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課務組\111學年課務組\111-1\111-1任課清單\第三階段_正式稿\"/>
    </mc:Choice>
  </mc:AlternateContent>
  <bookViews>
    <workbookView xWindow="0" yWindow="0" windowWidth="19200" windowHeight="6945" tabRatio="942"/>
  </bookViews>
  <sheets>
    <sheet name="ALL" sheetId="1" r:id="rId1"/>
    <sheet name="師培" sheetId="23" r:id="rId2"/>
    <sheet name="通識" sheetId="24" r:id="rId3"/>
    <sheet name="不分" sheetId="25" r:id="rId4"/>
    <sheet name="師院" sheetId="26" r:id="rId5"/>
    <sheet name="教育" sheetId="27" r:id="rId6"/>
    <sheet name="體育" sheetId="28" r:id="rId7"/>
    <sheet name="幼教" sheetId="29" r:id="rId8"/>
    <sheet name="特教" sheetId="30" r:id="rId9"/>
    <sheet name="數媒" sheetId="31" r:id="rId10"/>
    <sheet name="文休" sheetId="32" r:id="rId11"/>
    <sheet name="運競" sheetId="34" r:id="rId12"/>
    <sheet name="兒文" sheetId="33" r:id="rId13"/>
    <sheet name="英美" sheetId="35" r:id="rId14"/>
    <sheet name="華語" sheetId="36" r:id="rId15"/>
    <sheet name="音樂" sheetId="37" r:id="rId16"/>
    <sheet name="美產" sheetId="39" r:id="rId17"/>
    <sheet name="心動" sheetId="40" r:id="rId18"/>
    <sheet name="公事" sheetId="41" r:id="rId19"/>
    <sheet name="生科" sheetId="42" r:id="rId20"/>
    <sheet name="資管" sheetId="43" r:id="rId21"/>
    <sheet name="資工" sheetId="44" r:id="rId22"/>
    <sheet name="應數" sheetId="45" r:id="rId23"/>
    <sheet name="應科" sheetId="46" r:id="rId24"/>
    <sheet name="綠資" sheetId="47" r:id="rId25"/>
    <sheet name="高照" sheetId="48" r:id="rId26"/>
    <sheet name="生醫" sheetId="49" r:id="rId27"/>
  </sheets>
  <definedNames>
    <definedName name="_xlnm._FilterDatabase" localSheetId="0" hidden="1">ALL!$A$2:$T$1069</definedName>
    <definedName name="_xlnm._FilterDatabase" localSheetId="3" hidden="1">不分!$A$2:$T$10</definedName>
    <definedName name="_xlnm._FilterDatabase" localSheetId="18" hidden="1">公事!$A$2:$T$47</definedName>
    <definedName name="_xlnm._FilterDatabase" localSheetId="17" hidden="1">心動!$A$2:$T$35</definedName>
    <definedName name="_xlnm._FilterDatabase" localSheetId="10" hidden="1">文休!$A$2:$T$52</definedName>
    <definedName name="_xlnm._FilterDatabase" localSheetId="7" hidden="1">幼教!$A$2:$T$90</definedName>
    <definedName name="_xlnm._FilterDatabase" localSheetId="19" hidden="1">生科!$A$2:$T$70</definedName>
    <definedName name="_xlnm._FilterDatabase" localSheetId="26" hidden="1">生醫!$A$2:$T$12</definedName>
    <definedName name="_xlnm._FilterDatabase" localSheetId="12" hidden="1">兒文!$A$2:$T$30</definedName>
    <definedName name="_xlnm._FilterDatabase" localSheetId="16" hidden="1">美產!$A$2:$T$44</definedName>
    <definedName name="_xlnm._FilterDatabase" localSheetId="13" hidden="1">英美!$A$2:$T$49</definedName>
    <definedName name="_xlnm._FilterDatabase" localSheetId="15" hidden="1">音樂!$A$2:$T$69</definedName>
    <definedName name="_xlnm._FilterDatabase" localSheetId="4" hidden="1">師院!$A$2:$T$3</definedName>
    <definedName name="_xlnm._FilterDatabase" localSheetId="1" hidden="1">師培!$A$2:$T$14</definedName>
    <definedName name="_xlnm._FilterDatabase" localSheetId="8" hidden="1">特教!$A$2:$T$39</definedName>
    <definedName name="_xlnm._FilterDatabase" localSheetId="25" hidden="1">高照!$A$2:$T$14</definedName>
    <definedName name="_xlnm._FilterDatabase" localSheetId="5" hidden="1">教育!$A$2:$T$58</definedName>
    <definedName name="_xlnm._FilterDatabase" localSheetId="2" hidden="1">通識!$A$2:$T$44</definedName>
    <definedName name="_xlnm._FilterDatabase" localSheetId="14" hidden="1">華語!$A$2:$T$45</definedName>
    <definedName name="_xlnm._FilterDatabase" localSheetId="21" hidden="1">資工!$A$2:$T$91</definedName>
    <definedName name="_xlnm._FilterDatabase" localSheetId="20" hidden="1">資管!$A$2:$T$49</definedName>
    <definedName name="_xlnm._FilterDatabase" localSheetId="11" hidden="1">運競!$A$2:$T$28</definedName>
    <definedName name="_xlnm._FilterDatabase" localSheetId="24" hidden="1">綠資!$A$2:$T$28</definedName>
    <definedName name="_xlnm._FilterDatabase" localSheetId="9" hidden="1">數媒!$A$2:$T$36</definedName>
    <definedName name="_xlnm._FilterDatabase" localSheetId="23" hidden="1">應科!$A$2:$T$78</definedName>
    <definedName name="_xlnm._FilterDatabase" localSheetId="22" hidden="1">應數!$A$2:$T$35</definedName>
    <definedName name="_xlnm._FilterDatabase" localSheetId="6" hidden="1">體育!$A$2:$T$49</definedName>
    <definedName name="_xlnm.Print_Titles" localSheetId="0">ALL!$1:$2</definedName>
    <definedName name="_xlnm.Print_Titles" localSheetId="3">不分!$1:$2</definedName>
    <definedName name="_xlnm.Print_Titles" localSheetId="18">公事!$1:$2</definedName>
    <definedName name="_xlnm.Print_Titles" localSheetId="17">心動!$1:$2</definedName>
    <definedName name="_xlnm.Print_Titles" localSheetId="10">文休!$1:$2</definedName>
    <definedName name="_xlnm.Print_Titles" localSheetId="7">幼教!$1:$2</definedName>
    <definedName name="_xlnm.Print_Titles" localSheetId="19">生科!$1:$2</definedName>
    <definedName name="_xlnm.Print_Titles" localSheetId="26">生醫!$1:$2</definedName>
    <definedName name="_xlnm.Print_Titles" localSheetId="12">兒文!$1:$2</definedName>
    <definedName name="_xlnm.Print_Titles" localSheetId="16">美產!$1:$2</definedName>
    <definedName name="_xlnm.Print_Titles" localSheetId="13">英美!$1:$2</definedName>
    <definedName name="_xlnm.Print_Titles" localSheetId="15">音樂!$1:$2</definedName>
    <definedName name="_xlnm.Print_Titles" localSheetId="4">師院!$1:$2</definedName>
    <definedName name="_xlnm.Print_Titles" localSheetId="1">師培!$1:$2</definedName>
    <definedName name="_xlnm.Print_Titles" localSheetId="8">特教!$1:$2</definedName>
    <definedName name="_xlnm.Print_Titles" localSheetId="25">高照!$1:$2</definedName>
    <definedName name="_xlnm.Print_Titles" localSheetId="5">教育!$1:$2</definedName>
    <definedName name="_xlnm.Print_Titles" localSheetId="2">通識!$1:$2</definedName>
    <definedName name="_xlnm.Print_Titles" localSheetId="14">華語!$1:$2</definedName>
    <definedName name="_xlnm.Print_Titles" localSheetId="21">資工!$1:$2</definedName>
    <definedName name="_xlnm.Print_Titles" localSheetId="20">資管!$1:$2</definedName>
    <definedName name="_xlnm.Print_Titles" localSheetId="11">運競!$1:$2</definedName>
    <definedName name="_xlnm.Print_Titles" localSheetId="24">綠資!$1:$2</definedName>
    <definedName name="_xlnm.Print_Titles" localSheetId="9">數媒!$1:$2</definedName>
    <definedName name="_xlnm.Print_Titles" localSheetId="23">應科!$1:$2</definedName>
    <definedName name="_xlnm.Print_Titles" localSheetId="22">應數!$1:$2</definedName>
    <definedName name="_xlnm.Print_Titles" localSheetId="6">體育!$1:$2</definedName>
  </definedNames>
  <calcPr calcId="162913"/>
</workbook>
</file>

<file path=xl/sharedStrings.xml><?xml version="1.0" encoding="utf-8"?>
<sst xmlns="http://schemas.openxmlformats.org/spreadsheetml/2006/main" count="20168" uniqueCount="1651">
  <si>
    <t>系別</t>
  </si>
  <si>
    <t>職別</t>
  </si>
  <si>
    <t>科目</t>
  </si>
  <si>
    <t>節次</t>
  </si>
  <si>
    <t>學分/時數</t>
  </si>
  <si>
    <t>學生人數</t>
  </si>
  <si>
    <t>參數</t>
  </si>
  <si>
    <t>科目鐘點</t>
  </si>
  <si>
    <t>合開老師</t>
  </si>
  <si>
    <t>本職時數</t>
  </si>
  <si>
    <t>減授時數</t>
  </si>
  <si>
    <t>應授時數</t>
  </si>
  <si>
    <t>超授時數</t>
  </si>
  <si>
    <t>超支鐘點</t>
  </si>
  <si>
    <t>義務時數</t>
  </si>
  <si>
    <t>行政職稱</t>
  </si>
  <si>
    <t>製表人：</t>
    <phoneticPr fontId="4" type="noConversion"/>
  </si>
  <si>
    <t>人事室：</t>
    <phoneticPr fontId="4" type="noConversion"/>
  </si>
  <si>
    <t>校長：</t>
    <phoneticPr fontId="4" type="noConversion"/>
  </si>
  <si>
    <t>課務組組長：</t>
    <phoneticPr fontId="4" type="noConversion"/>
  </si>
  <si>
    <t>教務長：</t>
    <phoneticPr fontId="4" type="noConversion"/>
  </si>
  <si>
    <t>備註</t>
    <phoneticPr fontId="1" type="noConversion"/>
  </si>
  <si>
    <t>班級</t>
    <phoneticPr fontId="1" type="noConversion"/>
  </si>
  <si>
    <t>姓名</t>
    <phoneticPr fontId="1" type="noConversion"/>
  </si>
  <si>
    <t>周鐘點數</t>
    <phoneticPr fontId="1" type="noConversion"/>
  </si>
  <si>
    <r>
      <t>111</t>
    </r>
    <r>
      <rPr>
        <b/>
        <sz val="14"/>
        <rFont val="細明體"/>
        <family val="3"/>
        <charset val="136"/>
      </rPr>
      <t>學年度第</t>
    </r>
    <r>
      <rPr>
        <b/>
        <sz val="14"/>
        <rFont val="Calibri"/>
        <family val="2"/>
      </rPr>
      <t>1</t>
    </r>
    <r>
      <rPr>
        <b/>
        <sz val="14"/>
        <rFont val="細明體"/>
        <family val="3"/>
        <charset val="136"/>
      </rPr>
      <t>學期專任教師任課清單</t>
    </r>
    <r>
      <rPr>
        <b/>
        <sz val="14"/>
        <rFont val="Calibri"/>
        <family val="2"/>
      </rPr>
      <t>(</t>
    </r>
    <r>
      <rPr>
        <b/>
        <sz val="14"/>
        <rFont val="細明體"/>
        <family val="3"/>
        <charset val="136"/>
      </rPr>
      <t>初稿</t>
    </r>
    <r>
      <rPr>
        <b/>
        <sz val="14"/>
        <rFont val="Calibri"/>
        <family val="2"/>
      </rPr>
      <t>)</t>
    </r>
    <phoneticPr fontId="1" type="noConversion"/>
  </si>
  <si>
    <t>副教授</t>
  </si>
  <si>
    <t>教育一</t>
  </si>
  <si>
    <t>社會領域概論</t>
  </si>
  <si>
    <t>26,27</t>
  </si>
  <si>
    <t>2/2</t>
  </si>
  <si>
    <t>40</t>
  </si>
  <si>
    <t>1</t>
  </si>
  <si>
    <t>2</t>
  </si>
  <si>
    <t/>
  </si>
  <si>
    <t>4</t>
  </si>
  <si>
    <t>9</t>
  </si>
  <si>
    <t>5</t>
  </si>
  <si>
    <t>0</t>
  </si>
  <si>
    <t>師資培育中心學程組組長</t>
  </si>
  <si>
    <t>中等學程二</t>
  </si>
  <si>
    <t>族語教材教法(一)(二)</t>
  </si>
  <si>
    <t>51,52,53,54</t>
  </si>
  <si>
    <t>4/4</t>
  </si>
  <si>
    <t>15</t>
  </si>
  <si>
    <t>海樹兒．犮剌拉菲
黃柏叡</t>
  </si>
  <si>
    <t>陳美芬</t>
  </si>
  <si>
    <t>通識一</t>
  </si>
  <si>
    <t>社會學</t>
  </si>
  <si>
    <t>22,23,24</t>
  </si>
  <si>
    <t>3/3</t>
  </si>
  <si>
    <t>3</t>
  </si>
  <si>
    <t>通識二</t>
  </si>
  <si>
    <t>食農教育</t>
  </si>
  <si>
    <t>11,12</t>
  </si>
  <si>
    <t>休閒與自我成長</t>
  </si>
  <si>
    <t>13,14</t>
  </si>
  <si>
    <t>43</t>
  </si>
  <si>
    <t>師培共選三</t>
  </si>
  <si>
    <t>教育社會學</t>
  </si>
  <si>
    <t>39,3A</t>
  </si>
  <si>
    <t>27</t>
  </si>
  <si>
    <t>教授</t>
  </si>
  <si>
    <t>黃柏叡</t>
  </si>
  <si>
    <t>師培共選四</t>
  </si>
  <si>
    <t>教育哲學</t>
  </si>
  <si>
    <t>33,34</t>
  </si>
  <si>
    <t>23</t>
  </si>
  <si>
    <t>13</t>
  </si>
  <si>
    <t>8</t>
  </si>
  <si>
    <t>教育哲學專題</t>
  </si>
  <si>
    <t>38,39,3A</t>
  </si>
  <si>
    <t>45</t>
  </si>
  <si>
    <t>教育四</t>
  </si>
  <si>
    <t>道德教育</t>
  </si>
  <si>
    <t>46,47,48</t>
  </si>
  <si>
    <t>47</t>
  </si>
  <si>
    <t>教育博三</t>
  </si>
  <si>
    <t>西洋教育思想專題研究</t>
  </si>
  <si>
    <t>42,43,44</t>
  </si>
  <si>
    <t>莊國良</t>
  </si>
  <si>
    <t>體育一</t>
  </si>
  <si>
    <t>人體解剖生理學</t>
  </si>
  <si>
    <t>42,43,44</t>
    <phoneticPr fontId="1" type="noConversion"/>
  </si>
  <si>
    <t>58</t>
  </si>
  <si>
    <t>1.1</t>
  </si>
  <si>
    <t>3.3</t>
  </si>
  <si>
    <t>4.3</t>
  </si>
  <si>
    <t>0.33</t>
  </si>
  <si>
    <t>運動與健康中心運動事務組組長</t>
  </si>
  <si>
    <t>因教授大班而增加之鐘點，得不受超支四小時之限制</t>
  </si>
  <si>
    <t>競技一</t>
  </si>
  <si>
    <t>36,37,38</t>
  </si>
  <si>
    <t>37</t>
  </si>
  <si>
    <t>綜合運動專長訓練(一)</t>
  </si>
  <si>
    <t>26,27,31,32,40,41,56,57</t>
  </si>
  <si>
    <t>4/8</t>
  </si>
  <si>
    <t>24</t>
  </si>
  <si>
    <t>1.33</t>
  </si>
  <si>
    <t>陳幸汝
曾靜怡
莊國良
蒲建成
陳智郁
謝建宏</t>
  </si>
  <si>
    <t>競技二</t>
  </si>
  <si>
    <t>綜合運動專長訓練(三)</t>
  </si>
  <si>
    <t>肌力與體能(三)</t>
  </si>
  <si>
    <t>29,2A</t>
  </si>
  <si>
    <t>31</t>
  </si>
  <si>
    <t>王信民
莊國良</t>
  </si>
  <si>
    <t>運動技戰術(三)</t>
  </si>
  <si>
    <t>32</t>
  </si>
  <si>
    <t>林靖修</t>
  </si>
  <si>
    <t>南島碩一</t>
  </si>
  <si>
    <t>社會文化人類學</t>
  </si>
  <si>
    <t>32,33,34</t>
  </si>
  <si>
    <t>6</t>
  </si>
  <si>
    <t>公事二</t>
  </si>
  <si>
    <t>文化人類學專論</t>
  </si>
  <si>
    <t>18,19,1A</t>
  </si>
  <si>
    <t>48</t>
  </si>
  <si>
    <t>公事三</t>
  </si>
  <si>
    <t>跨文化的親屬與性別</t>
  </si>
  <si>
    <t>助理教授</t>
  </si>
  <si>
    <t>張文權</t>
  </si>
  <si>
    <t>教育概論</t>
  </si>
  <si>
    <t>36,37</t>
  </si>
  <si>
    <t>42</t>
  </si>
  <si>
    <t>師資培育中心實習輔導組組長</t>
  </si>
  <si>
    <t>體育三</t>
  </si>
  <si>
    <t>班級經營</t>
  </si>
  <si>
    <t>21,22</t>
  </si>
  <si>
    <t>33</t>
  </si>
  <si>
    <t>小教學程一</t>
  </si>
  <si>
    <t>4B,4C</t>
  </si>
  <si>
    <t>小教學程二</t>
  </si>
  <si>
    <t>學校行政</t>
  </si>
  <si>
    <t>56,57</t>
  </si>
  <si>
    <t>曾瓊瑤</t>
  </si>
  <si>
    <t>中文閱讀與寫作(一)</t>
  </si>
  <si>
    <t>53</t>
  </si>
  <si>
    <t>12</t>
  </si>
  <si>
    <t>28</t>
  </si>
  <si>
    <t>46,47</t>
  </si>
  <si>
    <t>26</t>
  </si>
  <si>
    <t>48,49</t>
  </si>
  <si>
    <t>34</t>
  </si>
  <si>
    <t>51,52</t>
  </si>
  <si>
    <t>38</t>
  </si>
  <si>
    <t>53,54</t>
  </si>
  <si>
    <t>何永彬</t>
  </si>
  <si>
    <t>健康促進與身體調適</t>
  </si>
  <si>
    <t>55</t>
  </si>
  <si>
    <t>12.2</t>
  </si>
  <si>
    <t>3.2</t>
  </si>
  <si>
    <t>體育二</t>
  </si>
  <si>
    <t>籃球</t>
  </si>
  <si>
    <t>28,29</t>
  </si>
  <si>
    <t>1/2</t>
  </si>
  <si>
    <t>51</t>
  </si>
  <si>
    <t>運動與健康(一)</t>
  </si>
  <si>
    <t>60</t>
  </si>
  <si>
    <t>2.2</t>
  </si>
  <si>
    <t>52</t>
  </si>
  <si>
    <t>楊志偉</t>
  </si>
  <si>
    <t>大一英文(一):中級</t>
  </si>
  <si>
    <t>10.5</t>
  </si>
  <si>
    <t>10</t>
  </si>
  <si>
    <t>0.5</t>
  </si>
  <si>
    <t>大一英文(一):進階級</t>
  </si>
  <si>
    <t>39</t>
  </si>
  <si>
    <t>大二英文:基礎級</t>
  </si>
  <si>
    <t>44</t>
  </si>
  <si>
    <t>23,24</t>
  </si>
  <si>
    <t>英美碩一</t>
  </si>
  <si>
    <t>世界文學和環境</t>
  </si>
  <si>
    <t>1.5</t>
  </si>
  <si>
    <t>楊志偉
張雅蘭</t>
  </si>
  <si>
    <t>段人鳯</t>
  </si>
  <si>
    <t>36</t>
  </si>
  <si>
    <t>41</t>
  </si>
  <si>
    <t>校務基金進用約聘講師</t>
  </si>
  <si>
    <t>游明哲</t>
  </si>
  <si>
    <t>大一英文(一):基礎級</t>
  </si>
  <si>
    <t>14</t>
  </si>
  <si>
    <t>大二英文:中級</t>
  </si>
  <si>
    <t>黃耀弘</t>
  </si>
  <si>
    <t>西洋文學欣賞</t>
  </si>
  <si>
    <t>王蕙瑄</t>
  </si>
  <si>
    <t>兒童文學與文化</t>
  </si>
  <si>
    <t>10.6</t>
  </si>
  <si>
    <t>5.6</t>
  </si>
  <si>
    <t>通識教育中心行政事務組組長</t>
  </si>
  <si>
    <t>通識教育講座課程:美學、哲學與文化實踐</t>
  </si>
  <si>
    <t>168</t>
  </si>
  <si>
    <t>2.6</t>
  </si>
  <si>
    <t>王蕙瑄
郭美女</t>
  </si>
  <si>
    <t>30</t>
  </si>
  <si>
    <t>師範學院</t>
  </si>
  <si>
    <t>李晏佐</t>
  </si>
  <si>
    <t>社會責任實踐</t>
  </si>
  <si>
    <t>師範學院特別助理</t>
  </si>
  <si>
    <t>教育系</t>
  </si>
  <si>
    <t>王前龍</t>
  </si>
  <si>
    <t>原民師資專班一</t>
  </si>
  <si>
    <t>原住民族教育</t>
  </si>
  <si>
    <t>師資培育中心中心主任</t>
  </si>
  <si>
    <t>課程發展與教學設計</t>
  </si>
  <si>
    <t>課教碩一</t>
  </si>
  <si>
    <t>課程理論研究</t>
  </si>
  <si>
    <t>何俊青</t>
  </si>
  <si>
    <t>教育二</t>
  </si>
  <si>
    <t>教學原理</t>
  </si>
  <si>
    <t>43,44</t>
  </si>
  <si>
    <t>11.5</t>
  </si>
  <si>
    <t>3.5</t>
  </si>
  <si>
    <t>教育碩一</t>
  </si>
  <si>
    <t>教育社會學研究</t>
  </si>
  <si>
    <t>教育碩二</t>
  </si>
  <si>
    <t>教育專題(三):行動研究</t>
  </si>
  <si>
    <t>1/1</t>
  </si>
  <si>
    <t>班級經營研究</t>
  </si>
  <si>
    <t>課教碩二</t>
  </si>
  <si>
    <t>教育博二</t>
  </si>
  <si>
    <t>專題討論(三)</t>
  </si>
  <si>
    <t>54</t>
  </si>
  <si>
    <t>教學理論與策略專題研究</t>
  </si>
  <si>
    <t>56,57,58</t>
  </si>
  <si>
    <t>何俊青
陳志軒</t>
  </si>
  <si>
    <t>李偉俊</t>
  </si>
  <si>
    <t>國民小學教學實習(二)</t>
  </si>
  <si>
    <t>41,42,43,44</t>
  </si>
  <si>
    <t>2/4</t>
  </si>
  <si>
    <t>毛慧莉
李偉俊</t>
  </si>
  <si>
    <t>11</t>
  </si>
  <si>
    <t>創造力與教學科技</t>
  </si>
  <si>
    <t>教育三</t>
  </si>
  <si>
    <t>教育博一</t>
  </si>
  <si>
    <t>專題討論(二)</t>
  </si>
  <si>
    <t>梁忠銘</t>
  </si>
  <si>
    <t>教育研究法</t>
  </si>
  <si>
    <t>林清財
梁忠銘</t>
  </si>
  <si>
    <t>2.5</t>
  </si>
  <si>
    <t>教務處教務長</t>
  </si>
  <si>
    <t>教育研究方法論專題研究</t>
  </si>
  <si>
    <t>29,2A,2B</t>
  </si>
  <si>
    <t>創客美學教育專題研究</t>
  </si>
  <si>
    <t>59,5A</t>
  </si>
  <si>
    <t>莊佩芬</t>
  </si>
  <si>
    <t>人際關係</t>
  </si>
  <si>
    <t>教學心理學</t>
  </si>
  <si>
    <t>創造力教育</t>
  </si>
  <si>
    <t>17</t>
  </si>
  <si>
    <t>諮商理論與應用研究</t>
  </si>
  <si>
    <t>26,27,28</t>
  </si>
  <si>
    <t>陳淑麗</t>
  </si>
  <si>
    <t>國民小學國語教材教法與實習</t>
  </si>
  <si>
    <t>差異化與跨年級教學</t>
  </si>
  <si>
    <t>18</t>
  </si>
  <si>
    <t>教學方法研究</t>
  </si>
  <si>
    <t>論文寫作專題研究</t>
  </si>
  <si>
    <t>16,17,18</t>
  </si>
  <si>
    <t>黃振豊</t>
  </si>
  <si>
    <t>開放式教育資源與教學</t>
  </si>
  <si>
    <t>教學專題研究</t>
  </si>
  <si>
    <t>7</t>
  </si>
  <si>
    <t>外國教育專題研究</t>
  </si>
  <si>
    <t>39,3A,3B</t>
  </si>
  <si>
    <t>哲學概論</t>
  </si>
  <si>
    <t>黃琇屏</t>
  </si>
  <si>
    <t>特教二</t>
  </si>
  <si>
    <t>50</t>
  </si>
  <si>
    <t>教育學系系主任</t>
  </si>
  <si>
    <t>新興教育議題專題</t>
  </si>
  <si>
    <t>1B,1C</t>
  </si>
  <si>
    <t>46</t>
  </si>
  <si>
    <t>研究講座(上)</t>
  </si>
  <si>
    <t>1A</t>
  </si>
  <si>
    <t>3A,3B,3C</t>
  </si>
  <si>
    <t>專題討論(一)</t>
  </si>
  <si>
    <t>19</t>
  </si>
  <si>
    <t>鄭承昌</t>
  </si>
  <si>
    <t>國民小學數學教材教法與實習</t>
  </si>
  <si>
    <t>資訊科技在教育上的應用</t>
  </si>
  <si>
    <t>應用統計學</t>
  </si>
  <si>
    <t>鄭燿男</t>
  </si>
  <si>
    <t>教育法規</t>
  </si>
  <si>
    <t>12.4</t>
  </si>
  <si>
    <t>4.4</t>
  </si>
  <si>
    <t>教育行政學</t>
  </si>
  <si>
    <t>教育法令分析</t>
  </si>
  <si>
    <t>校園危機管理</t>
  </si>
  <si>
    <t>66</t>
  </si>
  <si>
    <t>1.2</t>
  </si>
  <si>
    <t>2.4</t>
  </si>
  <si>
    <t>廖于晴</t>
  </si>
  <si>
    <t>吳秀金
廖于晴</t>
  </si>
  <si>
    <t>特教一</t>
  </si>
  <si>
    <t>幼教一</t>
  </si>
  <si>
    <t>28,29,2A</t>
  </si>
  <si>
    <t>各國教育議題與趨勢</t>
  </si>
  <si>
    <t>體育系</t>
  </si>
  <si>
    <t>講師</t>
  </si>
  <si>
    <t>吳明灝</t>
  </si>
  <si>
    <t>田徑(上)</t>
  </si>
  <si>
    <t>29</t>
  </si>
  <si>
    <t>運動生理學</t>
  </si>
  <si>
    <t>洪煌佳</t>
  </si>
  <si>
    <t>體碩一</t>
  </si>
  <si>
    <t>實驗設計與統計</t>
  </si>
  <si>
    <t>27,28,29</t>
  </si>
  <si>
    <t>學生事務處學生事務長</t>
  </si>
  <si>
    <t>體碩二</t>
  </si>
  <si>
    <t>探索教育</t>
  </si>
  <si>
    <t>陳玉枝</t>
  </si>
  <si>
    <t>體育教學法研究</t>
  </si>
  <si>
    <t>運動教育學</t>
  </si>
  <si>
    <t>國民小學健康與體育教材教法</t>
  </si>
  <si>
    <t>陳秀惠</t>
  </si>
  <si>
    <t>控制、協調與運動技能</t>
  </si>
  <si>
    <t>12,13,14</t>
  </si>
  <si>
    <t>8.3</t>
  </si>
  <si>
    <t>2.3</t>
  </si>
  <si>
    <t>運動競技學士學位學程主任</t>
  </si>
  <si>
    <t>運動心理學</t>
  </si>
  <si>
    <t>61</t>
  </si>
  <si>
    <t>競技三</t>
  </si>
  <si>
    <t>比賽表現分析</t>
  </si>
  <si>
    <t>18,19</t>
  </si>
  <si>
    <t>競技四</t>
  </si>
  <si>
    <t>湯慧娟</t>
  </si>
  <si>
    <t>運動管理學</t>
  </si>
  <si>
    <t>49</t>
  </si>
  <si>
    <t>排球</t>
  </si>
  <si>
    <t>體育四</t>
  </si>
  <si>
    <t>溫卓謀</t>
  </si>
  <si>
    <t>身體活動研究法</t>
  </si>
  <si>
    <t>溫卓謀
陳嘉彌</t>
  </si>
  <si>
    <t>原野生態體驗與技能專題</t>
  </si>
  <si>
    <t>游泳(上)</t>
  </si>
  <si>
    <t>35</t>
  </si>
  <si>
    <t>戶外產業實習</t>
  </si>
  <si>
    <t>61,62</t>
  </si>
  <si>
    <t>李潛龍
溫卓謀</t>
  </si>
  <si>
    <t>師院共選二</t>
  </si>
  <si>
    <t>海洋文化與遊憩探索</t>
  </si>
  <si>
    <t>78,79,7A</t>
  </si>
  <si>
    <t>鄭肇祺
溫卓謀
林智祥</t>
  </si>
  <si>
    <t>李潛龍</t>
  </si>
  <si>
    <t>戶外風險管理</t>
  </si>
  <si>
    <t>李潛龍
徐祥議</t>
  </si>
  <si>
    <t>4.5</t>
  </si>
  <si>
    <t>登山與露營</t>
  </si>
  <si>
    <t>繩索技術與拯救</t>
  </si>
  <si>
    <t>66,67,68</t>
  </si>
  <si>
    <t>20</t>
  </si>
  <si>
    <t>李潛龍
王振興</t>
  </si>
  <si>
    <t>國民小學綜合活動教材教法</t>
  </si>
  <si>
    <t>陳智郁</t>
  </si>
  <si>
    <t>體操(上)</t>
  </si>
  <si>
    <t>運動生物力學</t>
  </si>
  <si>
    <t>體操</t>
  </si>
  <si>
    <t>幼教系</t>
  </si>
  <si>
    <t>林貴美</t>
  </si>
  <si>
    <t>幼教原專班三</t>
  </si>
  <si>
    <t>幼兒健康與安全</t>
  </si>
  <si>
    <t>婚姻與家庭</t>
  </si>
  <si>
    <t>人際關係與溝通</t>
  </si>
  <si>
    <t>幼教三</t>
  </si>
  <si>
    <t>幼教原專班四</t>
  </si>
  <si>
    <t>幼兒園教學實習(二)</t>
  </si>
  <si>
    <t>31,32,33,34</t>
  </si>
  <si>
    <t>林貴美
張長江</t>
  </si>
  <si>
    <t>幼兒教育專題研究（下）</t>
  </si>
  <si>
    <t>陳麒
林貴美
簡馨瑩</t>
  </si>
  <si>
    <t>郭李宗文</t>
  </si>
  <si>
    <t>19,1A</t>
  </si>
  <si>
    <t>幼教學程一</t>
  </si>
  <si>
    <t>幼兒園教材教法I</t>
  </si>
  <si>
    <t>劉詠欣
郭李宗文</t>
  </si>
  <si>
    <t>幼教四</t>
  </si>
  <si>
    <t>幼兒教育專題研究(下)</t>
  </si>
  <si>
    <t>羅鳳珍
熊同鑫
郭李宗文</t>
  </si>
  <si>
    <t>21,22,23,24</t>
  </si>
  <si>
    <t>施淑娟
郭李宗文</t>
  </si>
  <si>
    <t>幼教原專班二</t>
  </si>
  <si>
    <t>羅鳳珍
郭李宗文</t>
  </si>
  <si>
    <t>幼教二</t>
  </si>
  <si>
    <t>家庭資源管理</t>
  </si>
  <si>
    <t>幼教原專班一</t>
  </si>
  <si>
    <t>幼兒教保概論</t>
  </si>
  <si>
    <t>黃愫芬</t>
  </si>
  <si>
    <t>幼教學程二</t>
  </si>
  <si>
    <t>幼兒體能與律動</t>
  </si>
  <si>
    <t>幼兒教育學系系主任</t>
  </si>
  <si>
    <t>特殊幼兒鑑定與評量</t>
  </si>
  <si>
    <t>黃愫芬
陳婷鳳</t>
  </si>
  <si>
    <t>幼碩一</t>
  </si>
  <si>
    <t>幼兒教育現場研究</t>
  </si>
  <si>
    <t>幼碩二</t>
  </si>
  <si>
    <t>特殊幼兒教育</t>
  </si>
  <si>
    <t>22</t>
  </si>
  <si>
    <t>施淑娟
黃愫芬
蘇慧娟</t>
  </si>
  <si>
    <t>熊同鑫</t>
  </si>
  <si>
    <t>原住民族教育及社會發展研究中心中心主任</t>
  </si>
  <si>
    <t>幼教職場實習</t>
  </si>
  <si>
    <t>老人與家庭</t>
  </si>
  <si>
    <t>教育統計</t>
  </si>
  <si>
    <t>簡馨瑩</t>
  </si>
  <si>
    <t>幼兒學習評量</t>
  </si>
  <si>
    <t>3B,3C</t>
  </si>
  <si>
    <t>幼兒園教保實習II</t>
  </si>
  <si>
    <t>許琳翊
簡馨瑩</t>
  </si>
  <si>
    <t>幼兒發展</t>
  </si>
  <si>
    <t>蘇慧娟</t>
  </si>
  <si>
    <t>幼兒園教保活動課程設計</t>
  </si>
  <si>
    <t>幼兒園教學實習(一)</t>
  </si>
  <si>
    <t>蘇慧娟
李岳青</t>
  </si>
  <si>
    <t>張靜文
劉凱
蘇慧娟</t>
  </si>
  <si>
    <t>幼兒園課室經營</t>
  </si>
  <si>
    <t>施淑娟</t>
  </si>
  <si>
    <t>蒙特梭利日常生活與感官教育</t>
  </si>
  <si>
    <t>蒙特梭利教育哲學與理論</t>
  </si>
  <si>
    <t>幼兒教育課程模式研究</t>
  </si>
  <si>
    <t>劉凱</t>
  </si>
  <si>
    <t>幼兒戲劇</t>
  </si>
  <si>
    <t>41,42</t>
  </si>
  <si>
    <t>劉凱
王友輝</t>
  </si>
  <si>
    <t>個別化教育計畫的理念與實施</t>
  </si>
  <si>
    <t>16</t>
  </si>
  <si>
    <t>幼兒教育研究法</t>
  </si>
  <si>
    <t>陳麒</t>
  </si>
  <si>
    <t>63</t>
  </si>
  <si>
    <t>11.3</t>
  </si>
  <si>
    <t>陳麒
張靜文</t>
  </si>
  <si>
    <t>校務基金進用約聘助理教授</t>
  </si>
  <si>
    <t>羅鳳珍</t>
  </si>
  <si>
    <t>4B,4C,4D</t>
  </si>
  <si>
    <t>親職教育</t>
  </si>
  <si>
    <t>幼兒輔導</t>
  </si>
  <si>
    <t>羅鳳珍
張靜文</t>
  </si>
  <si>
    <t>服務學習活動設計與實施</t>
  </si>
  <si>
    <t>教保專業倫理</t>
  </si>
  <si>
    <t>張靜文</t>
  </si>
  <si>
    <t>課程與教學專題研究</t>
  </si>
  <si>
    <t>特教系</t>
  </si>
  <si>
    <t>王明泉</t>
  </si>
  <si>
    <t>特教學程二</t>
  </si>
  <si>
    <t>身心障礙教育教材教法(二)</t>
  </si>
  <si>
    <t>2B,2C</t>
  </si>
  <si>
    <t>13.2</t>
  </si>
  <si>
    <t>4.2</t>
  </si>
  <si>
    <t>特殊教育導論</t>
  </si>
  <si>
    <t>特碩一</t>
  </si>
  <si>
    <t>高等教育統計學</t>
  </si>
  <si>
    <t>早期介入概論</t>
  </si>
  <si>
    <t>特教三</t>
  </si>
  <si>
    <t>身心障礙教育教材教法(一)</t>
  </si>
  <si>
    <t>特殊兒童發展</t>
  </si>
  <si>
    <t>31,32</t>
  </si>
  <si>
    <t>曾世杰</t>
  </si>
  <si>
    <t>健康心理學</t>
  </si>
  <si>
    <t>英文領域補救教學理論與實務</t>
  </si>
  <si>
    <t>程鈺雄</t>
  </si>
  <si>
    <t>特教學程一</t>
  </si>
  <si>
    <t>融合教育理論與實務</t>
  </si>
  <si>
    <t>2D,2E</t>
  </si>
  <si>
    <t>特殊教育論題與趨勢</t>
  </si>
  <si>
    <t>適應體育</t>
  </si>
  <si>
    <t>56</t>
  </si>
  <si>
    <t>特碩二</t>
  </si>
  <si>
    <t>特殊教育思潮</t>
  </si>
  <si>
    <t>22,23</t>
  </si>
  <si>
    <t>劉明松</t>
  </si>
  <si>
    <t>特教四</t>
  </si>
  <si>
    <t>多重障礙教育與身體病弱</t>
  </si>
  <si>
    <t>重度及多重障礙教育專題研究</t>
  </si>
  <si>
    <t>魏俊華</t>
  </si>
  <si>
    <t>特殊教育教學實習(二)</t>
  </si>
  <si>
    <t>陳志軒
魏俊華</t>
  </si>
  <si>
    <t>行政副校長</t>
  </si>
  <si>
    <t>應用行為分析</t>
  </si>
  <si>
    <t>特殊教育實習實務(下)</t>
  </si>
  <si>
    <t>陳志軒</t>
  </si>
  <si>
    <t>8.5</t>
  </si>
  <si>
    <t>特殊教育學系系主任</t>
  </si>
  <si>
    <t>特殊教育理論基礎</t>
  </si>
  <si>
    <t>肢體障礙教育與腦性麻痺</t>
  </si>
  <si>
    <t>陳志軒
吳勝儒</t>
  </si>
  <si>
    <t>吳勝儒</t>
  </si>
  <si>
    <t>行為功能介入實務</t>
  </si>
  <si>
    <t>智能障礙教育專題研究</t>
  </si>
  <si>
    <t>林珮如</t>
  </si>
  <si>
    <t>身心障礙者自我倡議</t>
  </si>
  <si>
    <t>特殊教育課程調整與教學設計</t>
  </si>
  <si>
    <t>3D,3E</t>
  </si>
  <si>
    <t>特殊教育專題討論(一)</t>
  </si>
  <si>
    <t>功能性動作訓練</t>
  </si>
  <si>
    <t>輔助科技專題研究</t>
  </si>
  <si>
    <t>24,26,27</t>
  </si>
  <si>
    <t>數媒系</t>
  </si>
  <si>
    <t>張如慧</t>
  </si>
  <si>
    <t>張如慧
李麗華</t>
  </si>
  <si>
    <t>人類發展</t>
  </si>
  <si>
    <t>數媒碩二</t>
  </si>
  <si>
    <t>數位創作專題研究(三)</t>
  </si>
  <si>
    <t>19,1A,1B</t>
  </si>
  <si>
    <t>張如慧
許志維</t>
  </si>
  <si>
    <t>賀俊智</t>
  </si>
  <si>
    <t>數媒文教三</t>
  </si>
  <si>
    <t>3D動畫角色表演</t>
  </si>
  <si>
    <t>數位媒體與文教產業學系系主任</t>
  </si>
  <si>
    <t>數媒文教二</t>
  </si>
  <si>
    <t>3D動畫場景</t>
  </si>
  <si>
    <t>張嘉玲</t>
  </si>
  <si>
    <t>數媒文教一</t>
  </si>
  <si>
    <t>文教產業調查實務</t>
  </si>
  <si>
    <t>產學營運暨推廣教育處推廣教育中心主任</t>
  </si>
  <si>
    <t>包裝設計</t>
  </si>
  <si>
    <t>數媒文教四</t>
  </si>
  <si>
    <t>畢業專題(二)</t>
  </si>
  <si>
    <t>許志維
劉淳泓
陳俊瑋
林智祥
張嘉玲
蔡韋德</t>
  </si>
  <si>
    <t>人機介面</t>
  </si>
  <si>
    <t>數媒碩一</t>
  </si>
  <si>
    <t>數位製造與設計</t>
  </si>
  <si>
    <t>林智祥</t>
  </si>
  <si>
    <t>12.5</t>
  </si>
  <si>
    <t>數位攝影</t>
  </si>
  <si>
    <t>數位音效與音樂</t>
  </si>
  <si>
    <t>進階攝影與燈光</t>
  </si>
  <si>
    <t>劉淳泓</t>
  </si>
  <si>
    <t>生態活動企劃與實作</t>
  </si>
  <si>
    <t>劉淳泓
謝景岳
徐祥議</t>
  </si>
  <si>
    <t>應用電腦繪圖</t>
  </si>
  <si>
    <t>2D動畫</t>
  </si>
  <si>
    <t>數位創作專題研究(一)</t>
  </si>
  <si>
    <t>使用者介面設計</t>
  </si>
  <si>
    <t>蔡韋德</t>
  </si>
  <si>
    <t>數位媒體概論</t>
  </si>
  <si>
    <t>光雕與全息投影設計</t>
  </si>
  <si>
    <t>畢業展演(二)</t>
  </si>
  <si>
    <t>專業實習</t>
  </si>
  <si>
    <t>文休系</t>
  </si>
  <si>
    <t>環境保護與永續發展</t>
  </si>
  <si>
    <t>8.83</t>
  </si>
  <si>
    <t>-0.17</t>
  </si>
  <si>
    <t>文休一</t>
  </si>
  <si>
    <t>觀光休閒概論</t>
  </si>
  <si>
    <t>文休四</t>
  </si>
  <si>
    <t>10,20</t>
  </si>
  <si>
    <t>鄭肇祺
張凱智
江昱仁
許立群
陳盈如
蔡進士</t>
  </si>
  <si>
    <t>校外實習</t>
  </si>
  <si>
    <t>30,40,50,60</t>
  </si>
  <si>
    <t>旅遊名著選讀</t>
  </si>
  <si>
    <t>施孟隆</t>
  </si>
  <si>
    <t>經濟學</t>
  </si>
  <si>
    <t>文休碩一</t>
  </si>
  <si>
    <t>財務風險與管理</t>
  </si>
  <si>
    <t>37,38,39</t>
  </si>
  <si>
    <t>文休碩二</t>
  </si>
  <si>
    <t>文休三</t>
  </si>
  <si>
    <t>休閒農場經營管理</t>
  </si>
  <si>
    <t>張凱智</t>
  </si>
  <si>
    <t>文化觀光</t>
  </si>
  <si>
    <t>2.83</t>
  </si>
  <si>
    <t>師範學院休閒事業管理碩士在職專班執行長</t>
  </si>
  <si>
    <t>文休二</t>
  </si>
  <si>
    <t>導遊與領隊實務</t>
  </si>
  <si>
    <t>文化行政</t>
  </si>
  <si>
    <t>陳盈如</t>
  </si>
  <si>
    <t>理財與人生規劃</t>
  </si>
  <si>
    <t>57</t>
  </si>
  <si>
    <t>9.03</t>
  </si>
  <si>
    <t>0.03</t>
  </si>
  <si>
    <t>節慶活動規劃與管理</t>
  </si>
  <si>
    <t>管理學</t>
  </si>
  <si>
    <t>蔡進士</t>
  </si>
  <si>
    <t>9.83</t>
  </si>
  <si>
    <t>4.83</t>
  </si>
  <si>
    <t>0.83</t>
  </si>
  <si>
    <t>文化資源與休閒產業學系系主任</t>
  </si>
  <si>
    <t>休閒產業專題</t>
  </si>
  <si>
    <t>觀光行政與法規</t>
  </si>
  <si>
    <t>賴亮郡</t>
  </si>
  <si>
    <t>質性研究</t>
  </si>
  <si>
    <t>史學導論</t>
  </si>
  <si>
    <t>心理學</t>
  </si>
  <si>
    <t>-2</t>
  </si>
  <si>
    <t>研究方法</t>
  </si>
  <si>
    <t>林永權</t>
  </si>
  <si>
    <t>休閒遊憩與社會</t>
  </si>
  <si>
    <t>微型創業與經營</t>
  </si>
  <si>
    <t>旅遊產品開發與遊程設計實務</t>
  </si>
  <si>
    <t>47,48,49</t>
  </si>
  <si>
    <t>許立群</t>
  </si>
  <si>
    <t>休閒產業經營管理</t>
  </si>
  <si>
    <t>5.83</t>
  </si>
  <si>
    <t>1.83</t>
  </si>
  <si>
    <t>教學發展中心中心主任</t>
  </si>
  <si>
    <t>休閒服務管理</t>
  </si>
  <si>
    <t>鄭肇祺</t>
  </si>
  <si>
    <t>臺灣文化與社會</t>
  </si>
  <si>
    <t>10.83</t>
  </si>
  <si>
    <t>文化資源調查</t>
  </si>
  <si>
    <t>社區營造與產業發展</t>
  </si>
  <si>
    <t>52,53,54</t>
  </si>
  <si>
    <t>謝景岳</t>
  </si>
  <si>
    <t>休閒社會學</t>
  </si>
  <si>
    <t>7.5</t>
  </si>
  <si>
    <t>-1.5</t>
  </si>
  <si>
    <t>競技學程</t>
  </si>
  <si>
    <t>助理教授級專業技術人員</t>
  </si>
  <si>
    <t>陳燕修</t>
  </si>
  <si>
    <t>柔道專長訓練(一)</t>
  </si>
  <si>
    <t>26,27,31,32,41,42,56,57</t>
  </si>
  <si>
    <t>柔道專長訓練(三)</t>
  </si>
  <si>
    <t>柔道專長訓練(五)</t>
  </si>
  <si>
    <t>柔道專長訓練(七)</t>
  </si>
  <si>
    <t>運動教練學</t>
  </si>
  <si>
    <t>運動教練實務實習(一)</t>
  </si>
  <si>
    <t>王信民
陳燕修</t>
  </si>
  <si>
    <t>王信民</t>
  </si>
  <si>
    <t>棒球專長訓練(一)</t>
  </si>
  <si>
    <t>棒球專長訓練(三)</t>
  </si>
  <si>
    <t>水域安全與救生</t>
  </si>
  <si>
    <t>王信民
許世衡</t>
  </si>
  <si>
    <t>謝承勳</t>
  </si>
  <si>
    <t>肌力與體能(一)</t>
  </si>
  <si>
    <t>陳楓舜
謝承勳</t>
  </si>
  <si>
    <t>運動技戰術(一)</t>
  </si>
  <si>
    <t>棒球專長訓練(五)</t>
  </si>
  <si>
    <t>21</t>
  </si>
  <si>
    <t>棒球專長訓練(七)</t>
  </si>
  <si>
    <t>運動裁判法</t>
  </si>
  <si>
    <t>卓淑敏</t>
  </si>
  <si>
    <t>藝術概論</t>
  </si>
  <si>
    <t>人文學院特別助理</t>
  </si>
  <si>
    <t>美術一</t>
  </si>
  <si>
    <t>故事腳本</t>
  </si>
  <si>
    <t>25</t>
  </si>
  <si>
    <t>美術三</t>
  </si>
  <si>
    <t>童玩製作</t>
  </si>
  <si>
    <t>美產碩一</t>
  </si>
  <si>
    <t>繪本創作研究</t>
  </si>
  <si>
    <t>兒文所</t>
  </si>
  <si>
    <t>王友輝</t>
  </si>
  <si>
    <t>兒碩一</t>
  </si>
  <si>
    <t>兒童戲劇發展研究</t>
  </si>
  <si>
    <t>兒童文學研究所所長</t>
  </si>
  <si>
    <t>兒博一</t>
  </si>
  <si>
    <t>兒少劇場專題研究</t>
  </si>
  <si>
    <t>兒博二</t>
  </si>
  <si>
    <t>游珮芸</t>
  </si>
  <si>
    <t>59</t>
  </si>
  <si>
    <t>11.6</t>
  </si>
  <si>
    <t>兒碩二</t>
  </si>
  <si>
    <t>研究法:理論與實作</t>
  </si>
  <si>
    <t>林玲遠
藍劍虹
游珮芸</t>
  </si>
  <si>
    <t>動畫研究</t>
  </si>
  <si>
    <t>動漫研究</t>
  </si>
  <si>
    <t>25,26,27</t>
  </si>
  <si>
    <t>英美三</t>
  </si>
  <si>
    <t>日文(一)</t>
  </si>
  <si>
    <t>70</t>
  </si>
  <si>
    <t>黃雅淳</t>
  </si>
  <si>
    <t>成長小說與生命探索</t>
  </si>
  <si>
    <t>中國經典故事</t>
  </si>
  <si>
    <t>中國古代神話與童話</t>
  </si>
  <si>
    <t>文學理論與批評</t>
  </si>
  <si>
    <t>葛容均
林文寶
黃雅淳</t>
  </si>
  <si>
    <t>文學概論</t>
  </si>
  <si>
    <t>葛容均</t>
  </si>
  <si>
    <t>幻想文學</t>
  </si>
  <si>
    <t>75</t>
  </si>
  <si>
    <t>1.3</t>
  </si>
  <si>
    <t>9.6</t>
  </si>
  <si>
    <t>0.6</t>
  </si>
  <si>
    <t>西洋兒童文學史</t>
  </si>
  <si>
    <t>幻想文學專題</t>
  </si>
  <si>
    <t>藍劍虹</t>
  </si>
  <si>
    <t>兒童文學導論</t>
  </si>
  <si>
    <t>詩歌專題研究</t>
  </si>
  <si>
    <t>法文(一)</t>
  </si>
  <si>
    <t>林玲遠</t>
  </si>
  <si>
    <t>兒童文學實驗與創作</t>
  </si>
  <si>
    <t>專題研究(3)</t>
  </si>
  <si>
    <t>美術二</t>
  </si>
  <si>
    <t>圖畫書導讀</t>
  </si>
  <si>
    <t>英美系</t>
  </si>
  <si>
    <t>李香妮</t>
  </si>
  <si>
    <t>英美二</t>
  </si>
  <si>
    <t>第二語言習得</t>
  </si>
  <si>
    <t>48,49,4A</t>
  </si>
  <si>
    <t>英文作文(三)</t>
  </si>
  <si>
    <t>英語教材教法</t>
  </si>
  <si>
    <t>38,39</t>
  </si>
  <si>
    <t>沈富源</t>
  </si>
  <si>
    <t>英美一</t>
  </si>
  <si>
    <t>英語聽講練習(一)</t>
  </si>
  <si>
    <t>英文作文(五)</t>
  </si>
  <si>
    <t>英美四</t>
  </si>
  <si>
    <t>英文專業寫作</t>
  </si>
  <si>
    <t>文學與電影</t>
  </si>
  <si>
    <t>51,52,53</t>
  </si>
  <si>
    <t>陳淑芬</t>
  </si>
  <si>
    <t>小說選讀</t>
  </si>
  <si>
    <t>9.4</t>
  </si>
  <si>
    <t>0.4</t>
  </si>
  <si>
    <t>英國浪漫文學</t>
  </si>
  <si>
    <t>65</t>
  </si>
  <si>
    <t>女性主義與文學</t>
  </si>
  <si>
    <t>莎士比亞專題</t>
  </si>
  <si>
    <t>蔡欣純</t>
  </si>
  <si>
    <t>英美語文學系主任</t>
  </si>
  <si>
    <t>西洋兒童文學</t>
  </si>
  <si>
    <t>人文與藝術概論(一)</t>
  </si>
  <si>
    <t>溫宏悅
蔡欣純
鄭偉成</t>
  </si>
  <si>
    <t>鄧鴻樹</t>
  </si>
  <si>
    <t>應科碩一</t>
  </si>
  <si>
    <t>科技英文寫作</t>
  </si>
  <si>
    <t>英文作文(一)</t>
  </si>
  <si>
    <t>英國文學(一)</t>
  </si>
  <si>
    <t>曾瑞華</t>
  </si>
  <si>
    <t>西洋文學概論</t>
  </si>
  <si>
    <t>文學理論</t>
  </si>
  <si>
    <t>專題討論(B)</t>
  </si>
  <si>
    <t>58,59,5A</t>
  </si>
  <si>
    <t>曾瑞華
鄭偉成
張雅蘭</t>
  </si>
  <si>
    <t>張雅蘭</t>
  </si>
  <si>
    <t>大二英文:進階級</t>
  </si>
  <si>
    <t>美國文學</t>
  </si>
  <si>
    <t>31,32,33</t>
  </si>
  <si>
    <t>高加州</t>
  </si>
  <si>
    <t>英語聽講練習(三)</t>
  </si>
  <si>
    <t>進階英語會話</t>
  </si>
  <si>
    <t>鄭偉成</t>
  </si>
  <si>
    <t>英語發音練習</t>
  </si>
  <si>
    <t>學生事務處學生職涯發展中心主任</t>
  </si>
  <si>
    <t>對比分析與錯誤分析</t>
  </si>
  <si>
    <t>劉文雲</t>
  </si>
  <si>
    <t>圖畫書</t>
  </si>
  <si>
    <t>華語系</t>
  </si>
  <si>
    <t>王萬象</t>
  </si>
  <si>
    <t>文學與愛情</t>
  </si>
  <si>
    <t>華語二</t>
  </si>
  <si>
    <t>中國文學史(上)</t>
  </si>
  <si>
    <t>紅樓夢</t>
  </si>
  <si>
    <t>華語三</t>
  </si>
  <si>
    <t>古典詩選與習作</t>
  </si>
  <si>
    <t>華語四</t>
  </si>
  <si>
    <t>文學專題與應用（下）</t>
  </si>
  <si>
    <t>王萬象
簡齊儒</t>
  </si>
  <si>
    <t>張學謙</t>
  </si>
  <si>
    <t>華語碩一</t>
  </si>
  <si>
    <t>語言行銷</t>
  </si>
  <si>
    <t>張學謙
蘇凰蘭</t>
  </si>
  <si>
    <t>雙語教育</t>
  </si>
  <si>
    <t>華語一</t>
  </si>
  <si>
    <t>進階閱讀與寫作</t>
  </si>
  <si>
    <t>許秀霞</t>
  </si>
  <si>
    <t>秘書室公關暨校友服務中心主任</t>
  </si>
  <si>
    <t>漢字教學專題</t>
  </si>
  <si>
    <t>人文經典導讀</t>
  </si>
  <si>
    <t>華語教學專題（下）</t>
  </si>
  <si>
    <t>劉靜宜
許秀霞</t>
  </si>
  <si>
    <t>傅濟功</t>
  </si>
  <si>
    <t>國音及說話</t>
  </si>
  <si>
    <t>華語語音與口語表達</t>
  </si>
  <si>
    <t>中國思想史(上)</t>
  </si>
  <si>
    <t>華語文教學實習</t>
  </si>
  <si>
    <t>華語文產業經營管理與現代化科技知能應用學程</t>
  </si>
  <si>
    <t>華語文圖書編輯出版與數位素材研發</t>
  </si>
  <si>
    <t>53,54,55</t>
  </si>
  <si>
    <t>董恕明</t>
  </si>
  <si>
    <t>華語文學系系主任</t>
  </si>
  <si>
    <t>現代小說與創意書寫</t>
  </si>
  <si>
    <t>21,33,34</t>
  </si>
  <si>
    <t>原住民文學</t>
  </si>
  <si>
    <t>文學概論(上)</t>
  </si>
  <si>
    <t>劉靜宜</t>
  </si>
  <si>
    <t>何恩琦
劉靜宜
趙陽明</t>
  </si>
  <si>
    <t>音樂一</t>
  </si>
  <si>
    <t>何恩琦
劉靜宜
陳奕如</t>
  </si>
  <si>
    <t>心動一</t>
  </si>
  <si>
    <t>吳竣逸
劉靜宜
趙陽明</t>
  </si>
  <si>
    <t>語言與文化</t>
  </si>
  <si>
    <t>華語詞彙學</t>
  </si>
  <si>
    <t>簡齊儒</t>
  </si>
  <si>
    <t>民間文學研究</t>
  </si>
  <si>
    <t>民間文學</t>
  </si>
  <si>
    <t>舒兆民</t>
  </si>
  <si>
    <t>華語教學導論（上）</t>
  </si>
  <si>
    <t>華語文教材教法</t>
  </si>
  <si>
    <t>漢語語言學</t>
  </si>
  <si>
    <t>華語文專案企劃與實作</t>
  </si>
  <si>
    <t>蘇凰蘭</t>
  </si>
  <si>
    <t>學習方法</t>
  </si>
  <si>
    <t>27,28</t>
  </si>
  <si>
    <t>台灣文化</t>
  </si>
  <si>
    <t>台灣電影與文化</t>
  </si>
  <si>
    <t>音樂系</t>
  </si>
  <si>
    <t>張嘉仁</t>
  </si>
  <si>
    <t>音樂基礎訓練(一)</t>
  </si>
  <si>
    <t>音樂二</t>
  </si>
  <si>
    <t>音樂基礎訓練(三)</t>
  </si>
  <si>
    <t>弦樂室內樂(一)</t>
  </si>
  <si>
    <t>5A,5B</t>
  </si>
  <si>
    <t>音樂四</t>
  </si>
  <si>
    <t>主修(一)小提琴(7)</t>
  </si>
  <si>
    <t>主修(一)-小提琴(1)</t>
  </si>
  <si>
    <t>郭美女</t>
  </si>
  <si>
    <t>通識教育中心中心主任</t>
  </si>
  <si>
    <t>音樂碩一</t>
  </si>
  <si>
    <t>聲樂作品與風格研究(上)</t>
  </si>
  <si>
    <t>郭美女
林岑陵</t>
  </si>
  <si>
    <t>主修(一)-聲樂(7)</t>
  </si>
  <si>
    <t>主修(一)-聲樂(3)</t>
  </si>
  <si>
    <t>音樂碩二</t>
  </si>
  <si>
    <t>主修(三)-聲樂</t>
  </si>
  <si>
    <t>2/1</t>
  </si>
  <si>
    <t>主修(二)-聲樂</t>
  </si>
  <si>
    <t>主修(一)-聲樂(1)</t>
  </si>
  <si>
    <t>楊景蘭</t>
  </si>
  <si>
    <t>伴奏法</t>
  </si>
  <si>
    <t>主修(一)-鋼琴(7)</t>
  </si>
  <si>
    <t>音樂三</t>
  </si>
  <si>
    <t>主修(一)-鋼琴(5)</t>
  </si>
  <si>
    <t>主修(一)-鋼琴(3)</t>
  </si>
  <si>
    <t>主修(二)-鋼琴(3)</t>
  </si>
  <si>
    <t>音樂碩三</t>
  </si>
  <si>
    <t>術科指導(一)</t>
  </si>
  <si>
    <t>主修(一)-鋼琴</t>
  </si>
  <si>
    <t>主修(一)-鋼琴(1)</t>
  </si>
  <si>
    <t>主修(二)-鋼琴(1)</t>
  </si>
  <si>
    <t>趙陽明</t>
  </si>
  <si>
    <t>何恩琦
柯良志
趙陽明</t>
  </si>
  <si>
    <t>電腦輔助樂譜製作</t>
  </si>
  <si>
    <t>世界音樂</t>
  </si>
  <si>
    <t>58,59</t>
  </si>
  <si>
    <t>應用音樂：樂團唱奏(一)</t>
  </si>
  <si>
    <t>4A,4B</t>
  </si>
  <si>
    <t>應用音樂：樂團唱奏(三)</t>
  </si>
  <si>
    <t>應用音樂：樂團唱奏(五)</t>
  </si>
  <si>
    <t>應用音樂：樂團唱奏(七)</t>
  </si>
  <si>
    <t>蔡美鈴</t>
  </si>
  <si>
    <t>義大利文(一)</t>
  </si>
  <si>
    <t>歌唱教學法</t>
  </si>
  <si>
    <t>歌劇(二)</t>
  </si>
  <si>
    <t>主修(一)-聲樂(5)</t>
  </si>
  <si>
    <t>謝綉莉</t>
  </si>
  <si>
    <t>鋼琴教學法專題</t>
  </si>
  <si>
    <t>廖克紹</t>
  </si>
  <si>
    <t>音樂行政與實作</t>
  </si>
  <si>
    <t>流行音樂產業與行銷</t>
  </si>
  <si>
    <t>主修(一)-吉他(5)</t>
  </si>
  <si>
    <t>主修(一)-吉他(3)</t>
  </si>
  <si>
    <t>主修(二)-古典吉他(6)</t>
  </si>
  <si>
    <t>主修(二)-古典吉他(2)</t>
  </si>
  <si>
    <t>主修(一)-吉他(1)</t>
  </si>
  <si>
    <t>何育真</t>
  </si>
  <si>
    <t>表演藝術</t>
  </si>
  <si>
    <t>音樂學系系主任</t>
  </si>
  <si>
    <t>多元文化音樂教學法(上)</t>
  </si>
  <si>
    <t>當代音樂教育趨勢探討</t>
  </si>
  <si>
    <t>基礎音樂理論(上)</t>
  </si>
  <si>
    <t>林岑陵</t>
  </si>
  <si>
    <t>9.5</t>
  </si>
  <si>
    <t>學生事務處課外活動指導組組長</t>
  </si>
  <si>
    <t>對位法(一)</t>
  </si>
  <si>
    <t>和聲學(一)</t>
  </si>
  <si>
    <t>曲式與分析(一)</t>
  </si>
  <si>
    <t>曲式學(一)</t>
  </si>
  <si>
    <t>主修(一)-理論作曲(5)</t>
  </si>
  <si>
    <t>主修(一)-理論作曲(1)</t>
  </si>
  <si>
    <t>美產系</t>
  </si>
  <si>
    <t>吳梓寧</t>
  </si>
  <si>
    <t>色彩學</t>
  </si>
  <si>
    <t>畢業製作以學生人數1人0.1計算，每位教師每學期最多以2小時計算</t>
  </si>
  <si>
    <t>數位藝術概論</t>
  </si>
  <si>
    <t>視覺傳達設計</t>
  </si>
  <si>
    <t>美術四</t>
  </si>
  <si>
    <t>畢業製作(二)</t>
  </si>
  <si>
    <t>施能木</t>
  </si>
  <si>
    <t>電腦繪圖</t>
  </si>
  <si>
    <t>6.63</t>
  </si>
  <si>
    <t>1.63</t>
  </si>
  <si>
    <t>總務處總務長</t>
  </si>
  <si>
    <t>文創產品應用</t>
  </si>
  <si>
    <t>0.3</t>
  </si>
  <si>
    <t>美產碩二</t>
  </si>
  <si>
    <t>美術產業專題研究II</t>
  </si>
  <si>
    <t>柯良志
林昶戎
施能木</t>
  </si>
  <si>
    <t>張溥騰</t>
  </si>
  <si>
    <t>設計概論</t>
  </si>
  <si>
    <t>分鏡腳本製作</t>
  </si>
  <si>
    <t>1.4</t>
  </si>
  <si>
    <t>影像藝術產業研究</t>
  </si>
  <si>
    <t>林昶戎</t>
  </si>
  <si>
    <t>立體造形基礎</t>
  </si>
  <si>
    <t>6.13</t>
  </si>
  <si>
    <t>美術產業學系系主任</t>
  </si>
  <si>
    <t>陶瓷彩繪應用</t>
  </si>
  <si>
    <t>1.8</t>
  </si>
  <si>
    <t>0.8</t>
  </si>
  <si>
    <t>黃坤伯</t>
  </si>
  <si>
    <t>素描</t>
  </si>
  <si>
    <t>油畫</t>
  </si>
  <si>
    <t>版畫</t>
  </si>
  <si>
    <t>柯良志</t>
  </si>
  <si>
    <t>創客美學與藝術</t>
  </si>
  <si>
    <t>12.93</t>
  </si>
  <si>
    <t>3.93</t>
  </si>
  <si>
    <t>0.93</t>
  </si>
  <si>
    <t>水墨技法</t>
  </si>
  <si>
    <t>水彩</t>
  </si>
  <si>
    <t>1.6</t>
  </si>
  <si>
    <t>研究方法論</t>
  </si>
  <si>
    <t>陳奕如</t>
  </si>
  <si>
    <t>陳錦忠
陳奕如</t>
  </si>
  <si>
    <t>藝術英文</t>
  </si>
  <si>
    <t>台灣美術史</t>
  </si>
  <si>
    <t>中國美術史</t>
  </si>
  <si>
    <t>自媒體理論與實務</t>
  </si>
  <si>
    <t>吳竣逸</t>
  </si>
  <si>
    <t>文案與行銷</t>
  </si>
  <si>
    <t>產業行銷與管理</t>
  </si>
  <si>
    <t>創意產業與設計研究</t>
  </si>
  <si>
    <t>心動系</t>
  </si>
  <si>
    <t>周財勝</t>
  </si>
  <si>
    <t>心動三</t>
  </si>
  <si>
    <t>創意與創業</t>
  </si>
  <si>
    <t>葉景谷
周財勝</t>
  </si>
  <si>
    <t>身心整合與運動休閒產業學系系主任</t>
  </si>
  <si>
    <t>休閒市場趨勢觀察與評估</t>
  </si>
  <si>
    <t>心動四</t>
  </si>
  <si>
    <t>產業理論與實務</t>
  </si>
  <si>
    <t>身心整合與運動休閒校外實習</t>
  </si>
  <si>
    <t>66,67,68,69</t>
  </si>
  <si>
    <t>林大豐</t>
  </si>
  <si>
    <t>心動二</t>
  </si>
  <si>
    <t>指壓與按摩</t>
  </si>
  <si>
    <t>1A,1B</t>
  </si>
  <si>
    <t>身心整合與運動休閒專業知能(二)</t>
  </si>
  <si>
    <t>61,62,63,64</t>
  </si>
  <si>
    <t>足部按摩(一)</t>
  </si>
  <si>
    <t>張翔</t>
  </si>
  <si>
    <t>新世代行銷</t>
  </si>
  <si>
    <t>3.4</t>
  </si>
  <si>
    <t>行銷學</t>
  </si>
  <si>
    <t>體適能活動</t>
  </si>
  <si>
    <t>人力資源與管理</t>
  </si>
  <si>
    <t>葉允棋</t>
  </si>
  <si>
    <t>統計學</t>
  </si>
  <si>
    <t>運動與健康中心中心主任</t>
  </si>
  <si>
    <t>足球</t>
  </si>
  <si>
    <t>葉景谷</t>
  </si>
  <si>
    <t>13.1</t>
  </si>
  <si>
    <t>4.1</t>
  </si>
  <si>
    <t>桌球</t>
  </si>
  <si>
    <t>獨木舟</t>
  </si>
  <si>
    <t>定向運動</t>
  </si>
  <si>
    <t>基本體能訓練</t>
  </si>
  <si>
    <t>運動休閒導論</t>
  </si>
  <si>
    <t>劉美珠</t>
  </si>
  <si>
    <t>創造性動作教育</t>
  </si>
  <si>
    <t>嬋柔動覺探索技巧</t>
  </si>
  <si>
    <t>身心學導論</t>
  </si>
  <si>
    <t>養生與氣功</t>
  </si>
  <si>
    <t>公事系</t>
  </si>
  <si>
    <t>李玉芬</t>
  </si>
  <si>
    <t>城市的世界</t>
  </si>
  <si>
    <t>5.2</t>
  </si>
  <si>
    <t>人文學院院長</t>
  </si>
  <si>
    <t>公事一</t>
  </si>
  <si>
    <t>李玉芬
靳菱菱
盧浩平</t>
  </si>
  <si>
    <t>地方學</t>
  </si>
  <si>
    <t>柯志昌</t>
  </si>
  <si>
    <t>全球化與地方發展</t>
  </si>
  <si>
    <t>6.97</t>
  </si>
  <si>
    <t>1.97</t>
  </si>
  <si>
    <t>秘書室主任秘書</t>
  </si>
  <si>
    <t>社會科學研究法</t>
  </si>
  <si>
    <t>公事四</t>
  </si>
  <si>
    <t>公共與文化事務專題(二)</t>
  </si>
  <si>
    <t>49,4A</t>
  </si>
  <si>
    <t>0.67</t>
  </si>
  <si>
    <t>柯志昌
盧浩平
葉淑綾</t>
  </si>
  <si>
    <t>葉淑綾</t>
  </si>
  <si>
    <t>南島社會與發展</t>
  </si>
  <si>
    <t>9.67</t>
  </si>
  <si>
    <t>4.67</t>
  </si>
  <si>
    <t>圖書資訊館讀者服務組組長</t>
  </si>
  <si>
    <t>南島文化專題討論</t>
  </si>
  <si>
    <t>台灣南島民族誌</t>
  </si>
  <si>
    <t>田野調查</t>
  </si>
  <si>
    <t>靳菱菱</t>
  </si>
  <si>
    <t>政治學</t>
  </si>
  <si>
    <t>災害防治與管理</t>
  </si>
  <si>
    <t>靳菱菱
蕭鄉唯
王文清</t>
  </si>
  <si>
    <t>選舉研究</t>
  </si>
  <si>
    <t>劉麗娟</t>
  </si>
  <si>
    <t>高齡化議題與服務</t>
  </si>
  <si>
    <t>行政學</t>
  </si>
  <si>
    <t>公共事務與管理</t>
  </si>
  <si>
    <t>高齡照護四</t>
  </si>
  <si>
    <t>高齡社會工作與社會福利</t>
  </si>
  <si>
    <t>蔡政良</t>
  </si>
  <si>
    <t>東台灣文化影像</t>
  </si>
  <si>
    <t>視覺人類學</t>
  </si>
  <si>
    <t>譚昌國</t>
  </si>
  <si>
    <t>服務學習</t>
  </si>
  <si>
    <t>9.1</t>
  </si>
  <si>
    <t>公共與文化事務學系系主任</t>
  </si>
  <si>
    <t>人類學導論</t>
  </si>
  <si>
    <t>100</t>
  </si>
  <si>
    <t>1.7</t>
  </si>
  <si>
    <t>5.1</t>
  </si>
  <si>
    <t>公共與文化事務實習(二)</t>
  </si>
  <si>
    <t>盧浩平</t>
  </si>
  <si>
    <t>區域碩一</t>
  </si>
  <si>
    <t>創業法規專題</t>
  </si>
  <si>
    <t>10.87</t>
  </si>
  <si>
    <t>4.87</t>
  </si>
  <si>
    <t>招生策略中心主任(盧浩平)</t>
  </si>
  <si>
    <t>公務員法</t>
  </si>
  <si>
    <t>民法概要</t>
  </si>
  <si>
    <t>80</t>
  </si>
  <si>
    <t>林慧芬</t>
  </si>
  <si>
    <t>性別與文化</t>
  </si>
  <si>
    <t>11.9</t>
  </si>
  <si>
    <t>2.9</t>
  </si>
  <si>
    <t>社會行銷專題</t>
  </si>
  <si>
    <t>53,54,56</t>
  </si>
  <si>
    <t>社會福利服務</t>
  </si>
  <si>
    <t>3.6</t>
  </si>
  <si>
    <t>曾仁杰</t>
  </si>
  <si>
    <t>社會工作</t>
  </si>
  <si>
    <t>林嘉男</t>
  </si>
  <si>
    <t>環境與空間</t>
  </si>
  <si>
    <t>都市與區域政策</t>
  </si>
  <si>
    <t>南島博班</t>
  </si>
  <si>
    <t>滿田彌生</t>
  </si>
  <si>
    <t>人類學史理論與發展</t>
  </si>
  <si>
    <t>蔣斌
滿田彌生</t>
  </si>
  <si>
    <t>飲食人類學</t>
  </si>
  <si>
    <t>南島博班一</t>
  </si>
  <si>
    <t>世界南島文化比較研究</t>
  </si>
  <si>
    <t>南島語族社會與文化</t>
  </si>
  <si>
    <t>生科系</t>
  </si>
  <si>
    <t>李俊霖</t>
  </si>
  <si>
    <t>生科一</t>
  </si>
  <si>
    <t>生物學(一)</t>
  </si>
  <si>
    <t>林志輝
李俊霖
黃祥恩</t>
  </si>
  <si>
    <t>9.66</t>
  </si>
  <si>
    <t>3.66</t>
  </si>
  <si>
    <t>東部生物經濟中心</t>
  </si>
  <si>
    <t>生科二</t>
  </si>
  <si>
    <t>生物化學(一)</t>
  </si>
  <si>
    <t>生科四</t>
  </si>
  <si>
    <t>專題研究實作(二)</t>
  </si>
  <si>
    <t>25,41,45,55</t>
  </si>
  <si>
    <t>0.44</t>
  </si>
  <si>
    <t>保健食品與研發實務</t>
  </si>
  <si>
    <t>生技工廠實務</t>
  </si>
  <si>
    <t>生科碩一</t>
  </si>
  <si>
    <t>專題研究(上)</t>
  </si>
  <si>
    <t>16,17</t>
  </si>
  <si>
    <t>0.22</t>
  </si>
  <si>
    <t>林志輝</t>
  </si>
  <si>
    <t>生命科學系系主任</t>
  </si>
  <si>
    <t>普通化學實驗</t>
  </si>
  <si>
    <t>57,58,59</t>
  </si>
  <si>
    <t>1/3</t>
  </si>
  <si>
    <t>生科三</t>
  </si>
  <si>
    <t>細胞生物學</t>
  </si>
  <si>
    <t>段文宏</t>
  </si>
  <si>
    <t>環境科學</t>
  </si>
  <si>
    <t>12.66</t>
  </si>
  <si>
    <t>海洋生物學</t>
  </si>
  <si>
    <t>免疫學</t>
  </si>
  <si>
    <t>環境教育</t>
  </si>
  <si>
    <t>自然科學領域概論</t>
  </si>
  <si>
    <t>陳孟炬
段文宏</t>
  </si>
  <si>
    <t>陳芝融</t>
  </si>
  <si>
    <t>觀念生物學</t>
  </si>
  <si>
    <t>0.66</t>
  </si>
  <si>
    <t>生物學實驗(一)</t>
  </si>
  <si>
    <t>生物化學實驗</t>
  </si>
  <si>
    <t>彭仁君</t>
  </si>
  <si>
    <t>昆蟲學(含實驗)</t>
  </si>
  <si>
    <t>8.66</t>
  </si>
  <si>
    <t>生物系統分析</t>
  </si>
  <si>
    <t>生科碩二</t>
  </si>
  <si>
    <t>生命科學研究(上)</t>
  </si>
  <si>
    <t>黃祥恩</t>
  </si>
  <si>
    <t>綠色生產與消費</t>
  </si>
  <si>
    <t>15.16</t>
  </si>
  <si>
    <t>6.16</t>
  </si>
  <si>
    <t>2.16</t>
  </si>
  <si>
    <t>植物生理學</t>
  </si>
  <si>
    <t>分子生物學(一)</t>
  </si>
  <si>
    <t>植物基因轉殖</t>
  </si>
  <si>
    <t>書報討論(一)</t>
  </si>
  <si>
    <t>57,58</t>
  </si>
  <si>
    <t>理工共選三</t>
  </si>
  <si>
    <t>智慧農業永續創新科技</t>
  </si>
  <si>
    <t>黃祥恩
黃駿賢</t>
  </si>
  <si>
    <t>劉烱錫</t>
  </si>
  <si>
    <t>部落生態旅遊</t>
  </si>
  <si>
    <t>10.66</t>
  </si>
  <si>
    <t>2.66</t>
  </si>
  <si>
    <t>環境倫理</t>
  </si>
  <si>
    <t>生態資源永續經營</t>
  </si>
  <si>
    <t>高齡照護一</t>
  </si>
  <si>
    <t>原住民族社會與文化傳承講座（一）</t>
  </si>
  <si>
    <t>呂佩倫</t>
  </si>
  <si>
    <t>生活與生物科技</t>
  </si>
  <si>
    <t>10.16</t>
  </si>
  <si>
    <t>5.16</t>
  </si>
  <si>
    <t>研究發展處綜合企劃組組長</t>
  </si>
  <si>
    <t>生態學含實驗</t>
  </si>
  <si>
    <t>黃博鈺</t>
  </si>
  <si>
    <t>普通化學</t>
  </si>
  <si>
    <t>36,37,38,39</t>
  </si>
  <si>
    <t>甲殼類養殖概論</t>
  </si>
  <si>
    <t>水產疾病及檢測概論</t>
  </si>
  <si>
    <t>資管系</t>
  </si>
  <si>
    <t>王文清</t>
  </si>
  <si>
    <t>9.33</t>
  </si>
  <si>
    <t>環境與防災</t>
  </si>
  <si>
    <t>資管碩二</t>
  </si>
  <si>
    <t>論文寫作</t>
  </si>
  <si>
    <t>12,13</t>
  </si>
  <si>
    <t>資管碩一</t>
  </si>
  <si>
    <t>資訊管理專題研討(一)</t>
  </si>
  <si>
    <t>資管三</t>
  </si>
  <si>
    <t>資訊管理專題A</t>
  </si>
  <si>
    <t>廖國良
謝明哲
王文清</t>
  </si>
  <si>
    <t>辛信興</t>
  </si>
  <si>
    <t>程式設計</t>
  </si>
  <si>
    <t>資管二</t>
  </si>
  <si>
    <t>資料結構</t>
  </si>
  <si>
    <t>網頁程式設計</t>
  </si>
  <si>
    <t>資訊管理專題研討(三)</t>
  </si>
  <si>
    <t>辛信興
陳宜檉</t>
  </si>
  <si>
    <t>高等資料庫管理</t>
  </si>
  <si>
    <t>林育珊</t>
  </si>
  <si>
    <t>行銷管理</t>
  </si>
  <si>
    <t>消費者行為</t>
  </si>
  <si>
    <t>資管四</t>
  </si>
  <si>
    <t>文化創意產業管理</t>
  </si>
  <si>
    <t>陳宜檉</t>
  </si>
  <si>
    <t>資訊科學</t>
  </si>
  <si>
    <t>應化一</t>
  </si>
  <si>
    <t>黃恊弘</t>
  </si>
  <si>
    <t>資管一</t>
  </si>
  <si>
    <t>計算機概論</t>
  </si>
  <si>
    <t>資訊管理學系系主任</t>
  </si>
  <si>
    <t>網路攻防技術與應用</t>
  </si>
  <si>
    <t>廖國良</t>
  </si>
  <si>
    <t>生產與作業管理</t>
  </si>
  <si>
    <t>供應鏈管理</t>
  </si>
  <si>
    <t>管理決策科學</t>
  </si>
  <si>
    <t>謝昆霖</t>
  </si>
  <si>
    <t>產學營運暨推廣教育處處長</t>
  </si>
  <si>
    <t>樂活產業管理</t>
  </si>
  <si>
    <t>鄭秀慧
謝昆霖</t>
  </si>
  <si>
    <t>林俊男
謝昆霖</t>
  </si>
  <si>
    <t>謝明哲</t>
  </si>
  <si>
    <t>謝明哲
羅炳和</t>
  </si>
  <si>
    <t>6.83</t>
  </si>
  <si>
    <t>圖書資訊館館長</t>
  </si>
  <si>
    <t>智慧型資訊系統</t>
  </si>
  <si>
    <t>羅炳和</t>
  </si>
  <si>
    <t>2.8</t>
  </si>
  <si>
    <t>會計資訊系統</t>
  </si>
  <si>
    <t>林俊男</t>
  </si>
  <si>
    <t>企業資料通訊</t>
  </si>
  <si>
    <t>辦公室自動化</t>
  </si>
  <si>
    <t>資工系</t>
  </si>
  <si>
    <t>王忍成</t>
  </si>
  <si>
    <t>資工二甲</t>
  </si>
  <si>
    <t>伺服器原理</t>
  </si>
  <si>
    <t>資工二乙</t>
  </si>
  <si>
    <t>資工三甲</t>
  </si>
  <si>
    <t>資訊安全</t>
  </si>
  <si>
    <t>資工三乙</t>
  </si>
  <si>
    <t>資工四甲</t>
  </si>
  <si>
    <t>資訊專題(二)</t>
  </si>
  <si>
    <t>10,15</t>
  </si>
  <si>
    <t>蔡駿逸
李俊堅
陳明僑
王忍成</t>
  </si>
  <si>
    <t>資工四乙</t>
  </si>
  <si>
    <t>李俊堅</t>
  </si>
  <si>
    <t>資工一甲</t>
  </si>
  <si>
    <t>程式設計(一)</t>
  </si>
  <si>
    <t>資工一乙</t>
  </si>
  <si>
    <t>62</t>
  </si>
  <si>
    <t>組合語言</t>
  </si>
  <si>
    <t>范揚興</t>
  </si>
  <si>
    <t>圖書資訊館資訊網路服務組組長</t>
  </si>
  <si>
    <t>嵌入式系統概論</t>
  </si>
  <si>
    <t>34,36,37</t>
  </si>
  <si>
    <t>視窗程式設計</t>
  </si>
  <si>
    <t>20,35</t>
  </si>
  <si>
    <t>楊弘章
黃駿賢
范揚興</t>
  </si>
  <si>
    <t>生醫碩二</t>
  </si>
  <si>
    <t>電腦原理與實務</t>
  </si>
  <si>
    <t>120</t>
  </si>
  <si>
    <t>資工碩一</t>
  </si>
  <si>
    <t>新世代通訊與計算</t>
  </si>
  <si>
    <t>徐位文
張耀中</t>
  </si>
  <si>
    <t>30,4A</t>
  </si>
  <si>
    <t>資工碩二</t>
  </si>
  <si>
    <t>專題研討(三)</t>
  </si>
  <si>
    <t>21,45,46</t>
  </si>
  <si>
    <t>賴盈勳
李佳衛
黃駿賢
陳世曄
張耀中</t>
  </si>
  <si>
    <t>陳明僑</t>
  </si>
  <si>
    <t>雲端運算</t>
  </si>
  <si>
    <t>行動裝置程式設計</t>
  </si>
  <si>
    <t>黃駿賢</t>
  </si>
  <si>
    <t>12.77</t>
  </si>
  <si>
    <t>4.77</t>
  </si>
  <si>
    <t>數位邏輯設計</t>
  </si>
  <si>
    <t>121</t>
  </si>
  <si>
    <t>微處理機系統</t>
  </si>
  <si>
    <t>軟硬體共同設計</t>
  </si>
  <si>
    <t>楊弘章</t>
  </si>
  <si>
    <t>影像處理</t>
  </si>
  <si>
    <t>蔡駿逸</t>
  </si>
  <si>
    <t>離散數學</t>
  </si>
  <si>
    <t>機率與統計</t>
  </si>
  <si>
    <t>102</t>
  </si>
  <si>
    <t>李佳衛</t>
  </si>
  <si>
    <t>互動式網頁技術</t>
  </si>
  <si>
    <t>15.97</t>
  </si>
  <si>
    <t>6.7</t>
  </si>
  <si>
    <t>0.27</t>
  </si>
  <si>
    <t>演算法</t>
  </si>
  <si>
    <t>113</t>
  </si>
  <si>
    <t>1.9</t>
  </si>
  <si>
    <t>5.7</t>
  </si>
  <si>
    <t>40,50</t>
  </si>
  <si>
    <t>賴盈勳
李佳衛
陳世曄</t>
  </si>
  <si>
    <t>陳世曄</t>
  </si>
  <si>
    <t>電子多媒體應用</t>
  </si>
  <si>
    <t>10.27</t>
  </si>
  <si>
    <t>5.27</t>
  </si>
  <si>
    <t>1.27</t>
  </si>
  <si>
    <t>理工學院特別助理</t>
  </si>
  <si>
    <t>遊戲程式設計應用與實務</t>
  </si>
  <si>
    <t>賴盈勳</t>
  </si>
  <si>
    <t>數位系統設計</t>
  </si>
  <si>
    <t>4.6</t>
  </si>
  <si>
    <t>資訊工程學系系主任</t>
  </si>
  <si>
    <t>專題研討(一)</t>
  </si>
  <si>
    <t>徐位文</t>
  </si>
  <si>
    <t>物件導向程式設計</t>
  </si>
  <si>
    <t>應數系</t>
  </si>
  <si>
    <t>吳立超</t>
  </si>
  <si>
    <t>應數四</t>
  </si>
  <si>
    <t>數學專題</t>
  </si>
  <si>
    <t>隨機過程</t>
  </si>
  <si>
    <t>應數三</t>
  </si>
  <si>
    <t>微積分</t>
  </si>
  <si>
    <t>普通數學</t>
  </si>
  <si>
    <t>張乃珩</t>
  </si>
  <si>
    <t>數值分析</t>
  </si>
  <si>
    <t>應數二</t>
  </si>
  <si>
    <t>多變量微積分</t>
  </si>
  <si>
    <t>微積分(一)</t>
  </si>
  <si>
    <t>張永明</t>
  </si>
  <si>
    <t>應數一</t>
  </si>
  <si>
    <t>基礎機率與統計</t>
  </si>
  <si>
    <t>77</t>
  </si>
  <si>
    <t>3.9</t>
  </si>
  <si>
    <t>10.15</t>
  </si>
  <si>
    <t>2.15</t>
  </si>
  <si>
    <t>機率論</t>
  </si>
  <si>
    <t>專題研究(二)</t>
  </si>
  <si>
    <t>0.25</t>
  </si>
  <si>
    <t>陳鵬安
高嘉宏
吳慶堂
張永明</t>
  </si>
  <si>
    <t>應物一</t>
  </si>
  <si>
    <t>陳鵬安</t>
  </si>
  <si>
    <t>微積分演習（一）</t>
  </si>
  <si>
    <t>11.25</t>
  </si>
  <si>
    <t>2.25</t>
  </si>
  <si>
    <t>離散專題</t>
  </si>
  <si>
    <t>程友文</t>
  </si>
  <si>
    <t>線性代數(一)</t>
  </si>
  <si>
    <t>數學導論</t>
  </si>
  <si>
    <t>黃豐國</t>
  </si>
  <si>
    <t>數學思維與應用</t>
  </si>
  <si>
    <t>8.9</t>
  </si>
  <si>
    <t>4.9</t>
  </si>
  <si>
    <t>研究發展處研發長</t>
  </si>
  <si>
    <t>代數學(一)</t>
  </si>
  <si>
    <t>76</t>
  </si>
  <si>
    <t>吳慶堂</t>
  </si>
  <si>
    <t>數理財務經濟</t>
  </si>
  <si>
    <t>86</t>
  </si>
  <si>
    <t>應用數學系系主任</t>
  </si>
  <si>
    <t>數學分析</t>
  </si>
  <si>
    <t>綠資一</t>
  </si>
  <si>
    <t>高嘉宏</t>
  </si>
  <si>
    <t>6.85</t>
  </si>
  <si>
    <t>1.85</t>
  </si>
  <si>
    <t>研究發展處國際事務中心主任</t>
  </si>
  <si>
    <t>網際網路實務</t>
  </si>
  <si>
    <t>64</t>
  </si>
  <si>
    <t>資訊科學概論</t>
  </si>
  <si>
    <t>應科系</t>
  </si>
  <si>
    <t>李建明</t>
  </si>
  <si>
    <t>應化二</t>
  </si>
  <si>
    <t>實驗室翻轉學習</t>
  </si>
  <si>
    <t>胡焯淳
李建明
朱見和
廖尉岑
邱泰嘉</t>
  </si>
  <si>
    <t>7.15</t>
  </si>
  <si>
    <t>3.15</t>
  </si>
  <si>
    <t>應用科學系系主任</t>
  </si>
  <si>
    <t>應化三</t>
  </si>
  <si>
    <t>無機化學(一)</t>
  </si>
  <si>
    <t>普通化學(一)</t>
  </si>
  <si>
    <t>引導研究(一)</t>
  </si>
  <si>
    <t>0.75</t>
  </si>
  <si>
    <t>胡焯淳
劉俊宏
李建明
邱泰嘉</t>
  </si>
  <si>
    <t>林自奮</t>
  </si>
  <si>
    <t>物理實驗(一)</t>
  </si>
  <si>
    <t>13.34</t>
  </si>
  <si>
    <t>4.34</t>
  </si>
  <si>
    <t>0.34</t>
  </si>
  <si>
    <t>普通物理(一)</t>
  </si>
  <si>
    <t>應物二</t>
  </si>
  <si>
    <t>應用科學實驗演示</t>
  </si>
  <si>
    <t>應物四</t>
  </si>
  <si>
    <t>物理專題研究(三)</t>
  </si>
  <si>
    <t>0.17</t>
  </si>
  <si>
    <t>吳家慶
林志銘
楊義清
黃俊元
陳孟炬
林自奮</t>
  </si>
  <si>
    <t>應物三</t>
  </si>
  <si>
    <t>物理專題研究(一)</t>
  </si>
  <si>
    <t>林志銘</t>
  </si>
  <si>
    <t>電磁學(一)</t>
  </si>
  <si>
    <t>9.34</t>
  </si>
  <si>
    <t>電磁學實驗</t>
  </si>
  <si>
    <t>電磁波特論</t>
  </si>
  <si>
    <t>林家慶</t>
  </si>
  <si>
    <t>現代化學探索</t>
  </si>
  <si>
    <t>71</t>
  </si>
  <si>
    <t>綠色科學</t>
  </si>
  <si>
    <t>83</t>
  </si>
  <si>
    <t>物理化學(三)</t>
  </si>
  <si>
    <t>化學熱力學</t>
  </si>
  <si>
    <t>邱泰嘉</t>
  </si>
  <si>
    <t>12.9</t>
  </si>
  <si>
    <t>0.9</t>
  </si>
  <si>
    <t>奈米科學概論</t>
  </si>
  <si>
    <t>綠資二</t>
  </si>
  <si>
    <t>應科碩二</t>
  </si>
  <si>
    <t>引導研究(三)</t>
  </si>
  <si>
    <t>11,12,13</t>
  </si>
  <si>
    <t>胡焯淳
吳家慶
廖尉岑
邱泰嘉</t>
  </si>
  <si>
    <t>胡焯淳</t>
  </si>
  <si>
    <t>分析化學(一)</t>
  </si>
  <si>
    <t>9.2</t>
  </si>
  <si>
    <t>理工學院院長</t>
  </si>
  <si>
    <t>儀器分析</t>
  </si>
  <si>
    <t>應化四</t>
  </si>
  <si>
    <t>化學專題研究(三)</t>
  </si>
  <si>
    <t>陳孟炬</t>
  </si>
  <si>
    <t>觀念物理學</t>
  </si>
  <si>
    <t>15.34</t>
  </si>
  <si>
    <t>6.34</t>
  </si>
  <si>
    <t>國民小學自然科學教材教法</t>
  </si>
  <si>
    <t>太陽能電池元件物理</t>
  </si>
  <si>
    <t>智慧系統整合</t>
  </si>
  <si>
    <t>電子學(一)</t>
  </si>
  <si>
    <t>黃俊元</t>
  </si>
  <si>
    <t>電路學(一)</t>
  </si>
  <si>
    <t>74</t>
  </si>
  <si>
    <t>10.24</t>
  </si>
  <si>
    <t>4.24</t>
  </si>
  <si>
    <t>通識教育中心自然應用與體適能學群總召集人</t>
  </si>
  <si>
    <t>電路設計與應用</t>
  </si>
  <si>
    <t>量子物理(一)</t>
  </si>
  <si>
    <t>14,26,27</t>
  </si>
  <si>
    <t>近代物理實驗</t>
  </si>
  <si>
    <t>楊義清</t>
  </si>
  <si>
    <t>天文物理特論</t>
  </si>
  <si>
    <t>進階程式設計</t>
  </si>
  <si>
    <t>1B</t>
  </si>
  <si>
    <t>固態物理(一)</t>
  </si>
  <si>
    <t>廖尉岑</t>
  </si>
  <si>
    <t>11.15</t>
  </si>
  <si>
    <t>醫藥化學</t>
  </si>
  <si>
    <t>吳佳憲
廖尉岑</t>
  </si>
  <si>
    <t>化學實驗(一)</t>
  </si>
  <si>
    <t>化學專題研究(一)</t>
  </si>
  <si>
    <t>化學書報討論(一)</t>
  </si>
  <si>
    <t>朱見和</t>
  </si>
  <si>
    <t>11.4</t>
  </si>
  <si>
    <t>應用化學概論(一)</t>
  </si>
  <si>
    <t>有機化學(一)</t>
  </si>
  <si>
    <t>化學實驗(三)</t>
  </si>
  <si>
    <t>吳家慶</t>
  </si>
  <si>
    <t>應用數學(一)</t>
  </si>
  <si>
    <t>10.09</t>
  </si>
  <si>
    <t>3.09</t>
  </si>
  <si>
    <t>應用科學系應用物理組召集人</t>
  </si>
  <si>
    <t>機電動力系統</t>
  </si>
  <si>
    <t>平面顯示器</t>
  </si>
  <si>
    <t>綠資學程</t>
  </si>
  <si>
    <t>熱物理</t>
  </si>
  <si>
    <t>綠資三</t>
  </si>
  <si>
    <t>熱力學</t>
  </si>
  <si>
    <t>專題製作(A)</t>
  </si>
  <si>
    <t>11,21</t>
  </si>
  <si>
    <t>吳亦超
陳志全
劉俊宏
朱力民</t>
  </si>
  <si>
    <t>綠資四</t>
  </si>
  <si>
    <t>專題製作(C)</t>
  </si>
  <si>
    <t>綠色科技導論</t>
  </si>
  <si>
    <t>陳志全</t>
  </si>
  <si>
    <t>12.75</t>
  </si>
  <si>
    <t>3.75</t>
  </si>
  <si>
    <t>商業智慧與資料探勘</t>
  </si>
  <si>
    <t>資訊檢索與文字探勘</t>
  </si>
  <si>
    <t>吳亦超</t>
  </si>
  <si>
    <t>人工智慧導論</t>
  </si>
  <si>
    <t>物件導向程式語言</t>
  </si>
  <si>
    <t>嵌入式系統設計</t>
  </si>
  <si>
    <t>劉俊宏</t>
  </si>
  <si>
    <t>半導體與光電元件</t>
  </si>
  <si>
    <t>機電系統與應用</t>
  </si>
  <si>
    <t>1A,39,3A</t>
  </si>
  <si>
    <t>綠資實務見學</t>
  </si>
  <si>
    <t>高齡照護</t>
  </si>
  <si>
    <t>葉哲全</t>
  </si>
  <si>
    <t>高齡照護二</t>
  </si>
  <si>
    <t>高齡疾病與評估</t>
  </si>
  <si>
    <t>高齡健康概論</t>
  </si>
  <si>
    <t>老化生理學</t>
  </si>
  <si>
    <t>高齡健康與照護管理實習(二)</t>
  </si>
  <si>
    <t>葉哲全
陳育嫺
曾子璿</t>
  </si>
  <si>
    <t>陳育嫺</t>
  </si>
  <si>
    <t>照護倫理</t>
  </si>
  <si>
    <t>陳育嫺
陳宇楓</t>
  </si>
  <si>
    <t>學生事務處心理輔導組組長</t>
  </si>
  <si>
    <t>心理學概論</t>
  </si>
  <si>
    <t>高齡照護三</t>
  </si>
  <si>
    <t>照護演示(一)</t>
  </si>
  <si>
    <t>人體解剖學(一)</t>
  </si>
  <si>
    <t>運動與健康中心健康事務組組長</t>
  </si>
  <si>
    <t>原住民健康統計</t>
  </si>
  <si>
    <t>楊繼江</t>
  </si>
  <si>
    <t>生醫碩一</t>
  </si>
  <si>
    <t>楊繼江
賴政延
黃啟瑞</t>
  </si>
  <si>
    <t>書報討論(三)</t>
  </si>
  <si>
    <t>普通生物學(一)</t>
  </si>
  <si>
    <t>陳宇楓</t>
  </si>
  <si>
    <t>高齡科技與應用</t>
  </si>
  <si>
    <t>高等醫學微生物學</t>
  </si>
  <si>
    <t>2A,2B,2C</t>
  </si>
  <si>
    <t>不分系學位學程</t>
  </si>
  <si>
    <t>張富銘</t>
  </si>
  <si>
    <t>氣候變遷與調適</t>
  </si>
  <si>
    <t>全校不分系一</t>
  </si>
  <si>
    <t>永續發展導論</t>
  </si>
  <si>
    <t>低碳永續與智慧城市</t>
  </si>
  <si>
    <r>
      <rPr>
        <sz val="10"/>
        <color rgb="FF000000"/>
        <rFont val="細明體"/>
        <family val="3"/>
        <charset val="136"/>
      </rPr>
      <t>師培中心</t>
    </r>
    <r>
      <rPr>
        <sz val="10"/>
        <color rgb="FF000000"/>
        <rFont val="Calibri"/>
        <family val="2"/>
      </rPr>
      <t>/</t>
    </r>
    <r>
      <rPr>
        <sz val="10"/>
        <color rgb="FF000000"/>
        <rFont val="細明體"/>
        <family val="3"/>
        <charset val="136"/>
      </rPr>
      <t>教育系</t>
    </r>
    <phoneticPr fontId="1" type="noConversion"/>
  </si>
  <si>
    <t>不分系學程</t>
    <phoneticPr fontId="1" type="noConversion"/>
  </si>
  <si>
    <r>
      <rPr>
        <sz val="10"/>
        <color rgb="FF000000"/>
        <rFont val="細明體"/>
        <family val="3"/>
        <charset val="136"/>
      </rPr>
      <t>師培中心</t>
    </r>
    <r>
      <rPr>
        <sz val="10"/>
        <color rgb="FF000000"/>
        <rFont val="Calibri"/>
        <family val="2"/>
      </rPr>
      <t>/</t>
    </r>
    <r>
      <rPr>
        <sz val="10"/>
        <color rgb="FF000000"/>
        <rFont val="細明體"/>
        <family val="3"/>
        <charset val="136"/>
      </rPr>
      <t>教育系</t>
    </r>
    <phoneticPr fontId="1" type="noConversion"/>
  </si>
  <si>
    <t>原住民族教育</t>
    <phoneticPr fontId="1" type="noConversion"/>
  </si>
  <si>
    <t>5B,5C</t>
  </si>
  <si>
    <t>中等學程二</t>
    <phoneticPr fontId="1" type="noConversion"/>
  </si>
  <si>
    <t>族語傳播與媒體應用</t>
    <phoneticPr fontId="1" type="noConversion"/>
  </si>
  <si>
    <r>
      <rPr>
        <sz val="10"/>
        <color rgb="FF000000"/>
        <rFont val="細明體"/>
        <family val="3"/>
        <charset val="136"/>
      </rPr>
      <t>中等學程一</t>
    </r>
    <phoneticPr fontId="1" type="noConversion"/>
  </si>
  <si>
    <r>
      <rPr>
        <sz val="10"/>
        <color rgb="FF000000"/>
        <rFont val="細明體"/>
        <family val="3"/>
        <charset val="136"/>
      </rPr>
      <t>師培中心</t>
    </r>
    <phoneticPr fontId="1" type="noConversion"/>
  </si>
  <si>
    <r>
      <rPr>
        <sz val="9"/>
        <color rgb="FF000000"/>
        <rFont val="Microsoft JhengHei"/>
        <family val="2"/>
        <charset val="136"/>
      </rPr>
      <t>族語</t>
    </r>
    <r>
      <rPr>
        <sz val="9"/>
        <color rgb="FF000000"/>
        <rFont val="Calibri"/>
        <family val="2"/>
      </rPr>
      <t>(</t>
    </r>
    <r>
      <rPr>
        <sz val="9"/>
        <color rgb="FF000000"/>
        <rFont val="Microsoft JhengHei"/>
        <family val="2"/>
        <charset val="136"/>
      </rPr>
      <t>四</t>
    </r>
    <r>
      <rPr>
        <sz val="9"/>
        <color rgb="FF000000"/>
        <rFont val="Calibri"/>
        <family val="2"/>
      </rPr>
      <t>)</t>
    </r>
    <phoneticPr fontId="1" type="noConversion"/>
  </si>
  <si>
    <r>
      <rPr>
        <sz val="10"/>
        <color rgb="FF000000"/>
        <rFont val="細明體"/>
        <family val="3"/>
        <charset val="136"/>
      </rPr>
      <t>海樹兒．犮剌拉菲</t>
    </r>
    <phoneticPr fontId="1" type="noConversion"/>
  </si>
  <si>
    <t>「原住民族教育」課程鐘點由計畫支應。</t>
    <phoneticPr fontId="1" type="noConversion"/>
  </si>
  <si>
    <t>「族語(四)、族語傳播與媒體應用」課程鐘點由計畫支應。</t>
    <phoneticPr fontId="1" type="noConversion"/>
  </si>
  <si>
    <t>通識中心</t>
    <phoneticPr fontId="1" type="noConversion"/>
  </si>
  <si>
    <t>通識中心</t>
    <phoneticPr fontId="1" type="noConversion"/>
  </si>
  <si>
    <t>通識中心</t>
    <phoneticPr fontId="1" type="noConversion"/>
  </si>
  <si>
    <t>第二語言習得</t>
    <phoneticPr fontId="1" type="noConversion"/>
  </si>
  <si>
    <t>「第二語言習得」課程鐘點由計畫支應。</t>
    <phoneticPr fontId="1" type="noConversion"/>
  </si>
  <si>
    <t>通識中心</t>
    <phoneticPr fontId="1" type="noConversion"/>
  </si>
  <si>
    <r>
      <t>5
(</t>
    </r>
    <r>
      <rPr>
        <sz val="10"/>
        <color rgb="FFFF0000"/>
        <rFont val="細明體"/>
        <family val="3"/>
        <charset val="136"/>
      </rPr>
      <t>日</t>
    </r>
    <r>
      <rPr>
        <sz val="10"/>
        <color rgb="FFFF0000"/>
        <rFont val="Calibri"/>
        <family val="2"/>
      </rPr>
      <t>3</t>
    </r>
    <r>
      <rPr>
        <sz val="10"/>
        <color rgb="FFFF0000"/>
        <rFont val="細明體"/>
        <family val="3"/>
        <charset val="136"/>
      </rPr>
      <t>夜</t>
    </r>
    <r>
      <rPr>
        <sz val="10"/>
        <color rgb="FFFF0000"/>
        <rFont val="Calibri"/>
        <family val="2"/>
      </rPr>
      <t>2)</t>
    </r>
    <phoneticPr fontId="1" type="noConversion"/>
  </si>
  <si>
    <t>教育系</t>
    <phoneticPr fontId="1" type="noConversion"/>
  </si>
  <si>
    <t>「族語教材教法(一)(二)」課程鐘點由計畫支應。</t>
    <phoneticPr fontId="1" type="noConversion"/>
  </si>
  <si>
    <t>11
(13)</t>
    <phoneticPr fontId="1" type="noConversion"/>
  </si>
  <si>
    <t>3
(5)</t>
    <phoneticPr fontId="1" type="noConversion"/>
  </si>
  <si>
    <r>
      <rPr>
        <sz val="10"/>
        <color rgb="FF000000"/>
        <rFont val="細明體"/>
        <family val="3"/>
        <charset val="136"/>
      </rPr>
      <t>族語教材教法</t>
    </r>
    <r>
      <rPr>
        <sz val="10"/>
        <color rgb="FF000000"/>
        <rFont val="Calibri"/>
        <family val="2"/>
      </rPr>
      <t>(</t>
    </r>
    <r>
      <rPr>
        <sz val="10"/>
        <color rgb="FF000000"/>
        <rFont val="細明體"/>
        <family val="3"/>
        <charset val="136"/>
      </rPr>
      <t>一</t>
    </r>
    <r>
      <rPr>
        <sz val="10"/>
        <color rgb="FF000000"/>
        <rFont val="Calibri"/>
        <family val="2"/>
      </rPr>
      <t>)(</t>
    </r>
    <r>
      <rPr>
        <sz val="10"/>
        <color rgb="FF000000"/>
        <rFont val="細明體"/>
        <family val="3"/>
        <charset val="136"/>
      </rPr>
      <t>二</t>
    </r>
    <r>
      <rPr>
        <sz val="10"/>
        <color rgb="FF000000"/>
        <rFont val="Calibri"/>
        <family val="2"/>
      </rPr>
      <t>)</t>
    </r>
    <phoneticPr fontId="1" type="noConversion"/>
  </si>
  <si>
    <t>4
(8)</t>
    <phoneticPr fontId="1" type="noConversion"/>
  </si>
  <si>
    <t>.-1
(3)</t>
    <phoneticPr fontId="1" type="noConversion"/>
  </si>
  <si>
    <r>
      <rPr>
        <sz val="9"/>
        <color rgb="FF000000"/>
        <rFont val="細明體"/>
        <family val="3"/>
        <charset val="136"/>
      </rPr>
      <t>體育學系系主任</t>
    </r>
    <r>
      <rPr>
        <sz val="9"/>
        <color rgb="FF000000"/>
        <rFont val="Calibri"/>
        <family val="2"/>
      </rPr>
      <t>&amp;</t>
    </r>
    <r>
      <rPr>
        <sz val="9"/>
        <color rgb="FF000000"/>
        <rFont val="細明體"/>
        <family val="3"/>
        <charset val="136"/>
      </rPr>
      <t>山海部落遊憩教育中心主任</t>
    </r>
    <r>
      <rPr>
        <sz val="9"/>
        <color rgb="FF000000"/>
        <rFont val="Calibri"/>
        <family val="2"/>
      </rPr>
      <t>(</t>
    </r>
    <r>
      <rPr>
        <sz val="9"/>
        <color rgb="FF000000"/>
        <rFont val="細明體"/>
        <family val="3"/>
        <charset val="136"/>
      </rPr>
      <t>溫卓謀</t>
    </r>
    <r>
      <rPr>
        <sz val="9"/>
        <color rgb="FF000000"/>
        <rFont val="Calibri"/>
        <family val="2"/>
      </rPr>
      <t>)</t>
    </r>
    <phoneticPr fontId="1" type="noConversion"/>
  </si>
  <si>
    <t>幼兒健康與安全</t>
    <phoneticPr fontId="1" type="noConversion"/>
  </si>
  <si>
    <r>
      <t>4
(</t>
    </r>
    <r>
      <rPr>
        <sz val="10"/>
        <color rgb="FFFF0000"/>
        <rFont val="細明體"/>
        <family val="3"/>
        <charset val="136"/>
      </rPr>
      <t>日</t>
    </r>
    <r>
      <rPr>
        <sz val="10"/>
        <color rgb="FFFF0000"/>
        <rFont val="Calibri"/>
        <family val="2"/>
      </rPr>
      <t>3</t>
    </r>
    <r>
      <rPr>
        <sz val="10"/>
        <color rgb="FFFF0000"/>
        <rFont val="細明體"/>
        <family val="3"/>
        <charset val="136"/>
      </rPr>
      <t>夜</t>
    </r>
    <r>
      <rPr>
        <sz val="10"/>
        <color rgb="FFFF0000"/>
        <rFont val="Calibri"/>
        <family val="2"/>
      </rPr>
      <t>1)</t>
    </r>
    <phoneticPr fontId="1" type="noConversion"/>
  </si>
  <si>
    <r>
      <t>6
(</t>
    </r>
    <r>
      <rPr>
        <sz val="10"/>
        <color rgb="FFFF0000"/>
        <rFont val="細明體"/>
        <family val="3"/>
        <charset val="136"/>
      </rPr>
      <t>日</t>
    </r>
    <r>
      <rPr>
        <sz val="10"/>
        <color rgb="FFFF0000"/>
        <rFont val="Calibri"/>
        <family val="2"/>
      </rPr>
      <t>4</t>
    </r>
    <r>
      <rPr>
        <sz val="10"/>
        <color rgb="FFFF0000"/>
        <rFont val="細明體"/>
        <family val="3"/>
        <charset val="136"/>
      </rPr>
      <t>夜</t>
    </r>
    <r>
      <rPr>
        <sz val="10"/>
        <color rgb="FFFF0000"/>
        <rFont val="Calibri"/>
        <family val="2"/>
      </rPr>
      <t>2)</t>
    </r>
    <phoneticPr fontId="1" type="noConversion"/>
  </si>
  <si>
    <t>族語教材教法</t>
    <phoneticPr fontId="1" type="noConversion"/>
  </si>
  <si>
    <r>
      <rPr>
        <sz val="9"/>
        <color rgb="FF000000"/>
        <rFont val="細明體"/>
        <family val="3"/>
        <charset val="136"/>
      </rPr>
      <t>教育學程</t>
    </r>
    <r>
      <rPr>
        <sz val="9"/>
        <color rgb="FF000000"/>
        <rFont val="Calibri"/>
        <family val="2"/>
      </rPr>
      <t>[</t>
    </r>
    <r>
      <rPr>
        <sz val="9"/>
        <color rgb="FF000000"/>
        <rFont val="細明體"/>
        <family val="3"/>
        <charset val="136"/>
      </rPr>
      <t>幼兒園教材教法</t>
    </r>
    <r>
      <rPr>
        <sz val="9"/>
        <color rgb="FF000000"/>
        <rFont val="Calibri"/>
        <family val="2"/>
      </rPr>
      <t>I]1</t>
    </r>
    <r>
      <rPr>
        <sz val="9"/>
        <color rgb="FF000000"/>
        <rFont val="細明體"/>
        <family val="3"/>
        <charset val="136"/>
      </rPr>
      <t>小時夜間授課，以夜間鐘點計算。
「族語教材教法」課程鐘點由計畫支應。</t>
    </r>
    <phoneticPr fontId="1" type="noConversion"/>
  </si>
  <si>
    <r>
      <t>1.</t>
    </r>
    <r>
      <rPr>
        <sz val="9"/>
        <color rgb="FF000000"/>
        <rFont val="細明體"/>
        <family val="3"/>
        <charset val="136"/>
      </rPr>
      <t>教育學程</t>
    </r>
    <r>
      <rPr>
        <sz val="9"/>
        <color rgb="FF000000"/>
        <rFont val="Calibri"/>
        <family val="2"/>
      </rPr>
      <t>[</t>
    </r>
    <r>
      <rPr>
        <sz val="9"/>
        <color rgb="FF000000"/>
        <rFont val="細明體"/>
        <family val="3"/>
        <charset val="136"/>
      </rPr>
      <t>幼兒學習評量</t>
    </r>
    <r>
      <rPr>
        <sz val="9"/>
        <color rgb="FF000000"/>
        <rFont val="Calibri"/>
        <family val="2"/>
      </rPr>
      <t>]2</t>
    </r>
    <r>
      <rPr>
        <sz val="9"/>
        <color rgb="FF000000"/>
        <rFont val="細明體"/>
        <family val="3"/>
        <charset val="136"/>
      </rPr>
      <t xml:space="preserve">小時夜間授課，以夜間鐘點計算
</t>
    </r>
    <r>
      <rPr>
        <sz val="9"/>
        <color rgb="FF000000"/>
        <rFont val="Calibri"/>
        <family val="2"/>
      </rPr>
      <t>2.</t>
    </r>
    <r>
      <rPr>
        <sz val="9"/>
        <color rgb="FF000000"/>
        <rFont val="細明體"/>
        <family val="3"/>
        <charset val="136"/>
      </rPr>
      <t>教育學程夜間授課不受超支鐘點</t>
    </r>
    <r>
      <rPr>
        <sz val="9"/>
        <color rgb="FF000000"/>
        <rFont val="Calibri"/>
        <family val="2"/>
      </rPr>
      <t>4</t>
    </r>
    <r>
      <rPr>
        <sz val="9"/>
        <color rgb="FF000000"/>
        <rFont val="細明體"/>
        <family val="3"/>
        <charset val="136"/>
      </rPr>
      <t>小時限制</t>
    </r>
    <phoneticPr fontId="1" type="noConversion"/>
  </si>
  <si>
    <t>幼兒園課室經營</t>
    <phoneticPr fontId="1" type="noConversion"/>
  </si>
  <si>
    <t>幼兒教保概論</t>
    <phoneticPr fontId="1" type="noConversion"/>
  </si>
  <si>
    <r>
      <t>1.</t>
    </r>
    <r>
      <rPr>
        <sz val="9"/>
        <color rgb="FF000000"/>
        <rFont val="細明體"/>
        <family val="3"/>
        <charset val="136"/>
      </rPr>
      <t>教育學程</t>
    </r>
    <r>
      <rPr>
        <sz val="9"/>
        <color rgb="FF000000"/>
        <rFont val="Calibri"/>
        <family val="2"/>
      </rPr>
      <t>[</t>
    </r>
    <r>
      <rPr>
        <sz val="9"/>
        <color rgb="FF000000"/>
        <rFont val="細明體"/>
        <family val="3"/>
        <charset val="136"/>
      </rPr>
      <t>幼兒園教保活動課程設計</t>
    </r>
    <r>
      <rPr>
        <sz val="9"/>
        <color rgb="FF000000"/>
        <rFont val="Calibri"/>
        <family val="2"/>
      </rPr>
      <t>]3</t>
    </r>
    <r>
      <rPr>
        <sz val="9"/>
        <color rgb="FF000000"/>
        <rFont val="細明體"/>
        <family val="3"/>
        <charset val="136"/>
      </rPr>
      <t xml:space="preserve">小時夜間授課，以夜間鐘點計算
</t>
    </r>
    <r>
      <rPr>
        <sz val="9"/>
        <color rgb="FF000000"/>
        <rFont val="Calibri"/>
        <family val="2"/>
      </rPr>
      <t>2.</t>
    </r>
    <r>
      <rPr>
        <sz val="9"/>
        <color rgb="FF000000"/>
        <rFont val="細明體"/>
        <family val="3"/>
        <charset val="136"/>
      </rPr>
      <t>教育學程夜間授課不受超支鐘點</t>
    </r>
    <r>
      <rPr>
        <sz val="9"/>
        <color rgb="FF000000"/>
        <rFont val="Calibri"/>
        <family val="2"/>
      </rPr>
      <t>4</t>
    </r>
    <r>
      <rPr>
        <sz val="9"/>
        <color rgb="FF000000"/>
        <rFont val="細明體"/>
        <family val="3"/>
        <charset val="136"/>
      </rPr>
      <t>小時限制</t>
    </r>
    <phoneticPr fontId="1" type="noConversion"/>
  </si>
  <si>
    <r>
      <t>6
(</t>
    </r>
    <r>
      <rPr>
        <sz val="10"/>
        <color rgb="FFFF0000"/>
        <rFont val="細明體"/>
        <family val="3"/>
        <charset val="136"/>
      </rPr>
      <t>日</t>
    </r>
    <r>
      <rPr>
        <sz val="10"/>
        <color rgb="FFFF0000"/>
        <rFont val="Calibri"/>
        <family val="2"/>
      </rPr>
      <t>3</t>
    </r>
    <r>
      <rPr>
        <sz val="10"/>
        <color rgb="FFFF0000"/>
        <rFont val="細明體"/>
        <family val="3"/>
        <charset val="136"/>
      </rPr>
      <t>夜</t>
    </r>
    <r>
      <rPr>
        <sz val="10"/>
        <color rgb="FFFF0000"/>
        <rFont val="Calibri"/>
        <family val="2"/>
      </rPr>
      <t>3)</t>
    </r>
    <phoneticPr fontId="1" type="noConversion"/>
  </si>
  <si>
    <r>
      <t>2
(</t>
    </r>
    <r>
      <rPr>
        <sz val="10"/>
        <color rgb="FFFF0000"/>
        <rFont val="細明體"/>
        <family val="3"/>
        <charset val="136"/>
      </rPr>
      <t>夜</t>
    </r>
    <r>
      <rPr>
        <sz val="10"/>
        <color rgb="FFFF0000"/>
        <rFont val="Calibri"/>
        <family val="2"/>
      </rPr>
      <t>2)</t>
    </r>
    <phoneticPr fontId="1" type="noConversion"/>
  </si>
  <si>
    <t>收費之教育學程於日間開設之「各類科教材教法」及「教學實習課程」可計入基本授課時數，惟以四學時為上限。增加之授課時數得不受超支鐘點四小時之限制。</t>
    <phoneticPr fontId="1" type="noConversion"/>
  </si>
  <si>
    <r>
      <rPr>
        <sz val="9"/>
        <color rgb="FF000000"/>
        <rFont val="細明體"/>
        <family val="3"/>
        <charset val="136"/>
      </rPr>
      <t>教育學程</t>
    </r>
    <r>
      <rPr>
        <sz val="9"/>
        <color rgb="FF000000"/>
        <rFont val="Calibri"/>
        <family val="2"/>
      </rPr>
      <t>[</t>
    </r>
    <r>
      <rPr>
        <sz val="9"/>
        <color rgb="FF000000"/>
        <rFont val="細明體"/>
        <family val="3"/>
        <charset val="136"/>
      </rPr>
      <t>特殊教育課程調整與教學設計、身心障礙者自我倡議</t>
    </r>
    <r>
      <rPr>
        <sz val="9"/>
        <color rgb="FF000000"/>
        <rFont val="Calibri"/>
        <family val="2"/>
      </rPr>
      <t>]4</t>
    </r>
    <r>
      <rPr>
        <sz val="9"/>
        <color rgb="FF000000"/>
        <rFont val="細明體"/>
        <family val="3"/>
        <charset val="136"/>
      </rPr>
      <t>小時夜間授課，以夜間鐘點計算</t>
    </r>
    <phoneticPr fontId="1" type="noConversion"/>
  </si>
  <si>
    <r>
      <t>4
(</t>
    </r>
    <r>
      <rPr>
        <sz val="10"/>
        <color rgb="FFFF0000"/>
        <rFont val="細明體"/>
        <family val="3"/>
        <charset val="136"/>
      </rPr>
      <t>夜</t>
    </r>
    <r>
      <rPr>
        <sz val="10"/>
        <color rgb="FFFF0000"/>
        <rFont val="Calibri"/>
        <family val="2"/>
      </rPr>
      <t>4)</t>
    </r>
    <phoneticPr fontId="1" type="noConversion"/>
  </si>
  <si>
    <t>陳俊瑋</t>
    <phoneticPr fontId="1" type="noConversion"/>
  </si>
  <si>
    <t>數媒文教一</t>
    <phoneticPr fontId="1" type="noConversion"/>
  </si>
  <si>
    <r>
      <t xml:space="preserve"> </t>
    </r>
    <r>
      <rPr>
        <sz val="10"/>
        <color rgb="FF000000"/>
        <rFont val="細明體"/>
        <family val="3"/>
        <charset val="136"/>
      </rPr>
      <t>設計素描</t>
    </r>
    <phoneticPr fontId="1" type="noConversion"/>
  </si>
  <si>
    <t>平面設計與製作</t>
    <phoneticPr fontId="1" type="noConversion"/>
  </si>
  <si>
    <t>數媒文教二</t>
    <phoneticPr fontId="1" type="noConversion"/>
  </si>
  <si>
    <t>42,43,44</t>
    <phoneticPr fontId="1" type="noConversion"/>
  </si>
  <si>
    <t>29,2A,2B</t>
    <phoneticPr fontId="1" type="noConversion"/>
  </si>
  <si>
    <t>許志維</t>
    <phoneticPr fontId="1" type="noConversion"/>
  </si>
  <si>
    <r>
      <rPr>
        <sz val="10"/>
        <color rgb="FF000000"/>
        <rFont val="細明體"/>
        <family val="3"/>
        <charset val="136"/>
      </rPr>
      <t>畢業專題</t>
    </r>
    <r>
      <rPr>
        <sz val="10"/>
        <color rgb="FF000000"/>
        <rFont val="Calibri"/>
        <family val="2"/>
      </rPr>
      <t>(</t>
    </r>
    <r>
      <rPr>
        <sz val="10"/>
        <color rgb="FF000000"/>
        <rFont val="細明體"/>
        <family val="3"/>
        <charset val="136"/>
      </rPr>
      <t>二</t>
    </r>
    <r>
      <rPr>
        <sz val="10"/>
        <color rgb="FF000000"/>
        <rFont val="Calibri"/>
        <family val="2"/>
      </rPr>
      <t>)</t>
    </r>
    <phoneticPr fontId="1" type="noConversion"/>
  </si>
  <si>
    <r>
      <t>8</t>
    </r>
    <r>
      <rPr>
        <sz val="9"/>
        <color theme="4"/>
        <rFont val="細明體"/>
        <family val="3"/>
        <charset val="136"/>
      </rPr>
      <t>位教師</t>
    </r>
    <phoneticPr fontId="1" type="noConversion"/>
  </si>
  <si>
    <t>江昱仁</t>
    <phoneticPr fontId="1" type="noConversion"/>
  </si>
  <si>
    <r>
      <t>8</t>
    </r>
    <r>
      <rPr>
        <sz val="9"/>
        <color theme="4"/>
        <rFont val="細明體"/>
        <family val="3"/>
        <charset val="136"/>
      </rPr>
      <t>位教師</t>
    </r>
  </si>
  <si>
    <r>
      <t>8</t>
    </r>
    <r>
      <rPr>
        <sz val="9"/>
        <color theme="4"/>
        <rFont val="細明體"/>
        <family val="3"/>
        <charset val="136"/>
      </rPr>
      <t>位教師</t>
    </r>
    <phoneticPr fontId="1" type="noConversion"/>
  </si>
  <si>
    <r>
      <t>8</t>
    </r>
    <r>
      <rPr>
        <sz val="9"/>
        <color theme="4"/>
        <rFont val="細明體"/>
        <family val="3"/>
        <charset val="136"/>
      </rPr>
      <t>位教師</t>
    </r>
    <phoneticPr fontId="1" type="noConversion"/>
  </si>
  <si>
    <r>
      <rPr>
        <sz val="9"/>
        <color rgb="FF000000"/>
        <rFont val="細明體"/>
        <family val="3"/>
        <charset val="136"/>
      </rPr>
      <t>學術副校長</t>
    </r>
    <r>
      <rPr>
        <sz val="9"/>
        <color rgb="FF000000"/>
        <rFont val="Calibri"/>
        <family val="2"/>
      </rPr>
      <t>&amp;</t>
    </r>
    <r>
      <rPr>
        <sz val="9"/>
        <color rgb="FF000000"/>
        <rFont val="細明體"/>
        <family val="3"/>
        <charset val="136"/>
      </rPr>
      <t>師範學院院長</t>
    </r>
    <phoneticPr fontId="1" type="noConversion"/>
  </si>
  <si>
    <r>
      <rPr>
        <sz val="10"/>
        <color rgb="FF000000"/>
        <rFont val="細明體"/>
        <family val="3"/>
        <charset val="136"/>
      </rPr>
      <t>競技學程</t>
    </r>
    <r>
      <rPr>
        <sz val="10"/>
        <color rgb="FF000000"/>
        <rFont val="Calibri"/>
        <family val="2"/>
      </rPr>
      <t>/</t>
    </r>
    <r>
      <rPr>
        <sz val="10"/>
        <color rgb="FF000000"/>
        <rFont val="細明體"/>
        <family val="3"/>
        <charset val="136"/>
      </rPr>
      <t>師培中心</t>
    </r>
    <phoneticPr fontId="1" type="noConversion"/>
  </si>
  <si>
    <r>
      <rPr>
        <sz val="8"/>
        <color rgb="FF000000"/>
        <rFont val="細明體"/>
        <family val="3"/>
        <charset val="136"/>
      </rPr>
      <t>綠色國際大學推動委員會工作小組執行長</t>
    </r>
    <r>
      <rPr>
        <sz val="8"/>
        <color rgb="FF000000"/>
        <rFont val="Calibri"/>
        <family val="2"/>
      </rPr>
      <t>(</t>
    </r>
    <r>
      <rPr>
        <sz val="8"/>
        <color rgb="FF000000"/>
        <rFont val="細明體"/>
        <family val="3"/>
        <charset val="136"/>
      </rPr>
      <t>鄧鴻樹</t>
    </r>
    <r>
      <rPr>
        <sz val="8"/>
        <color rgb="FF000000"/>
        <rFont val="Calibri"/>
        <family val="2"/>
      </rPr>
      <t>)</t>
    </r>
    <phoneticPr fontId="1" type="noConversion"/>
  </si>
  <si>
    <t>因教授大班而增加之鐘點，得不受超支四小時之限制</t>
    <phoneticPr fontId="1" type="noConversion"/>
  </si>
  <si>
    <t>英美系</t>
    <phoneticPr fontId="1" type="noConversion"/>
  </si>
  <si>
    <r>
      <t>6
(</t>
    </r>
    <r>
      <rPr>
        <sz val="10"/>
        <color rgb="FFFF0000"/>
        <rFont val="細明體"/>
        <family val="3"/>
        <charset val="136"/>
      </rPr>
      <t>日</t>
    </r>
    <r>
      <rPr>
        <sz val="10"/>
        <color rgb="FFFF0000"/>
        <rFont val="Calibri"/>
        <family val="2"/>
      </rPr>
      <t>4</t>
    </r>
    <r>
      <rPr>
        <sz val="10"/>
        <color rgb="FFFF0000"/>
        <rFont val="細明體"/>
        <family val="3"/>
        <charset val="136"/>
      </rPr>
      <t>夜</t>
    </r>
    <r>
      <rPr>
        <sz val="10"/>
        <color rgb="FFFF0000"/>
        <rFont val="Calibri"/>
        <family val="2"/>
      </rPr>
      <t>2)</t>
    </r>
    <phoneticPr fontId="1" type="noConversion"/>
  </si>
  <si>
    <r>
      <t>1.</t>
    </r>
    <r>
      <rPr>
        <sz val="9"/>
        <color rgb="FF000000"/>
        <rFont val="細明體"/>
        <family val="3"/>
        <charset val="136"/>
      </rPr>
      <t>教育學程</t>
    </r>
    <r>
      <rPr>
        <sz val="9"/>
        <color rgb="FF000000"/>
        <rFont val="Calibri"/>
        <family val="2"/>
      </rPr>
      <t>[</t>
    </r>
    <r>
      <rPr>
        <sz val="9"/>
        <color rgb="FF000000"/>
        <rFont val="細明體"/>
        <family val="3"/>
        <charset val="136"/>
      </rPr>
      <t>表演藝術</t>
    </r>
    <r>
      <rPr>
        <sz val="9"/>
        <color rgb="FF000000"/>
        <rFont val="Calibri"/>
        <family val="2"/>
      </rPr>
      <t>]2</t>
    </r>
    <r>
      <rPr>
        <sz val="9"/>
        <color rgb="FF000000"/>
        <rFont val="細明體"/>
        <family val="3"/>
        <charset val="136"/>
      </rPr>
      <t xml:space="preserve">小時夜間授課，以夜間鐘點計算
</t>
    </r>
    <r>
      <rPr>
        <sz val="9"/>
        <color rgb="FF000000"/>
        <rFont val="Calibri"/>
        <family val="2"/>
      </rPr>
      <t>2.</t>
    </r>
    <r>
      <rPr>
        <sz val="9"/>
        <color rgb="FF000000"/>
        <rFont val="細明體"/>
        <family val="3"/>
        <charset val="136"/>
      </rPr>
      <t>教育學程夜間授課不受超支鐘點</t>
    </r>
    <r>
      <rPr>
        <sz val="9"/>
        <color rgb="FF000000"/>
        <rFont val="Calibri"/>
        <family val="2"/>
      </rPr>
      <t>4</t>
    </r>
    <r>
      <rPr>
        <sz val="9"/>
        <color rgb="FF000000"/>
        <rFont val="細明體"/>
        <family val="3"/>
        <charset val="136"/>
      </rPr>
      <t>小時限制</t>
    </r>
    <phoneticPr fontId="1" type="noConversion"/>
  </si>
  <si>
    <r>
      <rPr>
        <sz val="10"/>
        <color rgb="FF000000"/>
        <rFont val="細明體"/>
        <family val="3"/>
        <charset val="136"/>
      </rPr>
      <t>美術產業專題研究</t>
    </r>
    <r>
      <rPr>
        <sz val="10"/>
        <color rgb="FF000000"/>
        <rFont val="Calibri"/>
        <family val="2"/>
      </rPr>
      <t>II</t>
    </r>
    <phoneticPr fontId="1" type="noConversion"/>
  </si>
  <si>
    <t>美產系</t>
    <phoneticPr fontId="1" type="noConversion"/>
  </si>
  <si>
    <r>
      <t>1.</t>
    </r>
    <r>
      <rPr>
        <sz val="9"/>
        <color rgb="FF000000"/>
        <rFont val="Calibri"/>
        <family val="2"/>
      </rPr>
      <t>[</t>
    </r>
    <r>
      <rPr>
        <sz val="9"/>
        <color rgb="FF000000"/>
        <rFont val="細明體"/>
        <family val="3"/>
        <charset val="136"/>
      </rPr>
      <t>研究方法論</t>
    </r>
    <r>
      <rPr>
        <sz val="9"/>
        <color rgb="FF000000"/>
        <rFont val="Calibri"/>
        <family val="2"/>
      </rPr>
      <t>]</t>
    </r>
    <r>
      <rPr>
        <sz val="9"/>
        <color rgb="FF000000"/>
        <rFont val="細明體"/>
        <family val="3"/>
        <charset val="136"/>
      </rPr>
      <t xml:space="preserve">另案簽准開課之課程，課程計入基本授課時數，不計超支鐘點
</t>
    </r>
    <r>
      <rPr>
        <sz val="9"/>
        <color rgb="FF000000"/>
        <rFont val="Calibri"/>
        <family val="2"/>
      </rPr>
      <t>2.</t>
    </r>
    <r>
      <rPr>
        <sz val="9"/>
        <color rgb="FF000000"/>
        <rFont val="細明體"/>
        <family val="3"/>
        <charset val="136"/>
      </rPr>
      <t>畢業製作以學生人數</t>
    </r>
    <r>
      <rPr>
        <sz val="9"/>
        <color rgb="FF000000"/>
        <rFont val="Calibri"/>
        <family val="2"/>
      </rPr>
      <t>1</t>
    </r>
    <r>
      <rPr>
        <sz val="9"/>
        <color rgb="FF000000"/>
        <rFont val="細明體"/>
        <family val="3"/>
        <charset val="136"/>
      </rPr>
      <t>人</t>
    </r>
    <r>
      <rPr>
        <sz val="9"/>
        <color rgb="FF000000"/>
        <rFont val="Calibri"/>
        <family val="2"/>
      </rPr>
      <t>0.1</t>
    </r>
    <r>
      <rPr>
        <sz val="9"/>
        <color rgb="FF000000"/>
        <rFont val="細明體"/>
        <family val="3"/>
        <charset val="136"/>
      </rPr>
      <t>計算，每位教師每學期最多以</t>
    </r>
    <r>
      <rPr>
        <sz val="9"/>
        <color rgb="FF000000"/>
        <rFont val="Calibri"/>
        <family val="2"/>
      </rPr>
      <t>2</t>
    </r>
    <r>
      <rPr>
        <sz val="9"/>
        <color rgb="FF000000"/>
        <rFont val="細明體"/>
        <family val="3"/>
        <charset val="136"/>
      </rPr>
      <t>小時計算</t>
    </r>
    <phoneticPr fontId="1" type="noConversion"/>
  </si>
  <si>
    <t>「災害防治與管理」課程申請共時授課</t>
    <phoneticPr fontId="1" type="noConversion"/>
  </si>
  <si>
    <r>
      <rPr>
        <sz val="10"/>
        <color rgb="FF000000"/>
        <rFont val="細明體"/>
        <family val="3"/>
        <charset val="136"/>
      </rPr>
      <t>公事系</t>
    </r>
    <r>
      <rPr>
        <sz val="10"/>
        <color rgb="FF000000"/>
        <rFont val="Calibri"/>
        <family val="2"/>
      </rPr>
      <t/>
    </r>
    <phoneticPr fontId="1" type="noConversion"/>
  </si>
  <si>
    <r>
      <t>9</t>
    </r>
    <r>
      <rPr>
        <sz val="9"/>
        <color rgb="FF0070C0"/>
        <rFont val="細明體"/>
        <family val="3"/>
        <charset val="136"/>
      </rPr>
      <t>位教師</t>
    </r>
    <phoneticPr fontId="1" type="noConversion"/>
  </si>
  <si>
    <r>
      <t>9</t>
    </r>
    <r>
      <rPr>
        <sz val="10"/>
        <color rgb="FF0070C0"/>
        <rFont val="細明體"/>
        <family val="3"/>
        <charset val="136"/>
      </rPr>
      <t>位教師</t>
    </r>
    <phoneticPr fontId="1" type="noConversion"/>
  </si>
  <si>
    <r>
      <rPr>
        <sz val="10"/>
        <color rgb="FF000000"/>
        <rFont val="細明體"/>
        <family val="3"/>
        <charset val="136"/>
      </rPr>
      <t>專題研究實作</t>
    </r>
    <r>
      <rPr>
        <sz val="10"/>
        <color rgb="FF000000"/>
        <rFont val="Calibri"/>
        <family val="2"/>
      </rPr>
      <t>(</t>
    </r>
    <r>
      <rPr>
        <sz val="10"/>
        <color rgb="FF000000"/>
        <rFont val="細明體"/>
        <family val="3"/>
        <charset val="136"/>
      </rPr>
      <t>二</t>
    </r>
    <r>
      <rPr>
        <sz val="10"/>
        <color rgb="FF000000"/>
        <rFont val="Calibri"/>
        <family val="2"/>
      </rPr>
      <t>)</t>
    </r>
    <phoneticPr fontId="1" type="noConversion"/>
  </si>
  <si>
    <r>
      <rPr>
        <sz val="10"/>
        <color rgb="FF000000"/>
        <rFont val="細明體"/>
        <family val="3"/>
        <charset val="136"/>
      </rPr>
      <t>專題研究</t>
    </r>
    <r>
      <rPr>
        <sz val="10"/>
        <color rgb="FF000000"/>
        <rFont val="Calibri"/>
        <family val="2"/>
      </rPr>
      <t>(</t>
    </r>
    <r>
      <rPr>
        <sz val="10"/>
        <color rgb="FF000000"/>
        <rFont val="細明體"/>
        <family val="3"/>
        <charset val="136"/>
      </rPr>
      <t>上</t>
    </r>
    <r>
      <rPr>
        <sz val="10"/>
        <color rgb="FF000000"/>
        <rFont val="Calibri"/>
        <family val="2"/>
      </rPr>
      <t>)</t>
    </r>
    <phoneticPr fontId="1" type="noConversion"/>
  </si>
  <si>
    <t>「災害防治與管理」申請共時授課，由計畫支應鐘點</t>
    <phoneticPr fontId="1" type="noConversion"/>
  </si>
  <si>
    <t>0
(3)</t>
    <phoneticPr fontId="1" type="noConversion"/>
  </si>
  <si>
    <t>張耀中</t>
    <phoneticPr fontId="1" type="noConversion"/>
  </si>
  <si>
    <t>資工三甲</t>
    <phoneticPr fontId="1" type="noConversion"/>
  </si>
  <si>
    <t xml:space="preserve"> 42,43,44</t>
    <phoneticPr fontId="1" type="noConversion"/>
  </si>
  <si>
    <t>作業系統與系統程式</t>
    <phoneticPr fontId="1" type="noConversion"/>
  </si>
  <si>
    <t>因教授大班而增加之鐘點，得不受超支四小時之限制</t>
    <phoneticPr fontId="1" type="noConversion"/>
  </si>
  <si>
    <t>小教學程二</t>
    <phoneticPr fontId="1" type="noConversion"/>
  </si>
  <si>
    <r>
      <t>1.</t>
    </r>
    <r>
      <rPr>
        <sz val="9"/>
        <color rgb="FF000000"/>
        <rFont val="細明體"/>
        <family val="3"/>
        <charset val="136"/>
      </rPr>
      <t>教育學程</t>
    </r>
    <r>
      <rPr>
        <sz val="9"/>
        <color rgb="FF000000"/>
        <rFont val="Calibri"/>
        <family val="2"/>
      </rPr>
      <t>[</t>
    </r>
    <r>
      <rPr>
        <sz val="9"/>
        <color rgb="FF000000"/>
        <rFont val="細明體"/>
        <family val="3"/>
        <charset val="136"/>
      </rPr>
      <t>國民小學自然科學教材教法</t>
    </r>
    <r>
      <rPr>
        <sz val="9"/>
        <color rgb="FF000000"/>
        <rFont val="Calibri"/>
        <family val="2"/>
      </rPr>
      <t>]2</t>
    </r>
    <r>
      <rPr>
        <sz val="9"/>
        <color rgb="FF000000"/>
        <rFont val="細明體"/>
        <family val="3"/>
        <charset val="136"/>
      </rPr>
      <t xml:space="preserve">小時夜間授課，以夜間鐘點計算
</t>
    </r>
    <r>
      <rPr>
        <sz val="9"/>
        <color rgb="FF000000"/>
        <rFont val="Calibri"/>
        <family val="2"/>
      </rPr>
      <t>2.</t>
    </r>
    <r>
      <rPr>
        <sz val="9"/>
        <color rgb="FF000000"/>
        <rFont val="細明體"/>
        <family val="3"/>
        <charset val="136"/>
      </rPr>
      <t>教育學程夜間授課不受超支鐘點</t>
    </r>
    <r>
      <rPr>
        <sz val="9"/>
        <color rgb="FF000000"/>
        <rFont val="Calibri"/>
        <family val="2"/>
      </rPr>
      <t>4</t>
    </r>
    <r>
      <rPr>
        <sz val="9"/>
        <color rgb="FF000000"/>
        <rFont val="細明體"/>
        <family val="3"/>
        <charset val="136"/>
      </rPr>
      <t>小時限制</t>
    </r>
    <phoneticPr fontId="1" type="noConversion"/>
  </si>
  <si>
    <r>
      <rPr>
        <sz val="10"/>
        <color rgb="FF000000"/>
        <rFont val="細明體"/>
        <family val="3"/>
        <charset val="136"/>
      </rPr>
      <t>綠色與資訊科技學士學位學程主任</t>
    </r>
    <r>
      <rPr>
        <sz val="10"/>
        <color rgb="FF000000"/>
        <rFont val="Calibri"/>
        <family val="2"/>
      </rPr>
      <t>&amp;</t>
    </r>
    <r>
      <rPr>
        <sz val="10"/>
        <color rgb="FF000000"/>
        <rFont val="細明體"/>
        <family val="3"/>
        <charset val="136"/>
      </rPr>
      <t>大數據</t>
    </r>
    <phoneticPr fontId="1" type="noConversion"/>
  </si>
  <si>
    <t>假日校外兼課(3)</t>
    <phoneticPr fontId="1" type="noConversion"/>
  </si>
  <si>
    <t>校內超支鐘點或校外兼課每週合計以四小時為限，校外兼課(2小時)</t>
    <phoneticPr fontId="1" type="noConversion"/>
  </si>
  <si>
    <t>生死學與臨終關懷</t>
  </si>
  <si>
    <r>
      <rPr>
        <sz val="9"/>
        <color rgb="FF000000"/>
        <rFont val="細明體"/>
        <family val="3"/>
        <charset val="136"/>
      </rPr>
      <t>畢業製作以學生人數</t>
    </r>
    <r>
      <rPr>
        <sz val="9"/>
        <color rgb="FF000000"/>
        <rFont val="Calibri"/>
        <family val="2"/>
      </rPr>
      <t>1</t>
    </r>
    <r>
      <rPr>
        <sz val="9"/>
        <color rgb="FF000000"/>
        <rFont val="細明體"/>
        <family val="3"/>
        <charset val="136"/>
      </rPr>
      <t>人</t>
    </r>
    <r>
      <rPr>
        <sz val="9"/>
        <color rgb="FF000000"/>
        <rFont val="Calibri"/>
        <family val="2"/>
      </rPr>
      <t>0.1</t>
    </r>
    <r>
      <rPr>
        <sz val="9"/>
        <color rgb="FF000000"/>
        <rFont val="細明體"/>
        <family val="3"/>
        <charset val="136"/>
      </rPr>
      <t>計算，每位教師每學期最多以</t>
    </r>
    <r>
      <rPr>
        <sz val="9"/>
        <color rgb="FF000000"/>
        <rFont val="Calibri"/>
        <family val="2"/>
      </rPr>
      <t>2</t>
    </r>
    <r>
      <rPr>
        <sz val="9"/>
        <color rgb="FF000000"/>
        <rFont val="細明體"/>
        <family val="3"/>
        <charset val="136"/>
      </rPr>
      <t>小時計算
校內超支鐘點或校外兼課每週合計以四小時為限，校外兼課</t>
    </r>
    <r>
      <rPr>
        <sz val="9"/>
        <color rgb="FF000000"/>
        <rFont val="Calibri"/>
        <family val="2"/>
      </rPr>
      <t>(3</t>
    </r>
    <r>
      <rPr>
        <sz val="9"/>
        <color rgb="FF000000"/>
        <rFont val="細明體"/>
        <family val="3"/>
        <charset val="136"/>
      </rPr>
      <t>小時</t>
    </r>
    <r>
      <rPr>
        <sz val="9"/>
        <color rgb="FF000000"/>
        <rFont val="Calibri"/>
        <family val="2"/>
      </rPr>
      <t>)</t>
    </r>
    <phoneticPr fontId="1" type="noConversion"/>
  </si>
  <si>
    <t>朱力民</t>
    <phoneticPr fontId="1" type="noConversion"/>
  </si>
  <si>
    <t>綠資三</t>
    <phoneticPr fontId="1" type="noConversion"/>
  </si>
  <si>
    <t>生醫碩學位學程</t>
    <phoneticPr fontId="1" type="noConversion"/>
  </si>
  <si>
    <r>
      <rPr>
        <sz val="10"/>
        <color rgb="FF000000"/>
        <rFont val="細明體"/>
        <family val="3"/>
        <charset val="136"/>
      </rPr>
      <t>依本校超支鐘點辦法第七條第六項修課人數未超過</t>
    </r>
    <r>
      <rPr>
        <sz val="10"/>
        <color rgb="FF000000"/>
        <rFont val="Calibri"/>
        <family val="2"/>
      </rPr>
      <t>20</t>
    </r>
    <r>
      <rPr>
        <sz val="10"/>
        <color rgb="FF000000"/>
        <rFont val="細明體"/>
        <family val="3"/>
        <charset val="136"/>
      </rPr>
      <t>人之教育實習課程，授課時數以該課程教師均分為原則</t>
    </r>
    <phoneticPr fontId="1" type="noConversion"/>
  </si>
  <si>
    <t>副教授</t>
    <phoneticPr fontId="1" type="noConversion"/>
  </si>
  <si>
    <r>
      <rPr>
        <sz val="10"/>
        <color rgb="FFFF0000"/>
        <rFont val="細明體"/>
        <family val="3"/>
        <charset val="136"/>
      </rPr>
      <t>授課時數不足</t>
    </r>
    <r>
      <rPr>
        <sz val="10"/>
        <color rgb="FFFF0000"/>
        <rFont val="Calibri"/>
        <family val="2"/>
      </rPr>
      <t>0.17</t>
    </r>
    <r>
      <rPr>
        <sz val="10"/>
        <color rgb="FFFF0000"/>
        <rFont val="細明體"/>
        <family val="3"/>
        <charset val="136"/>
      </rPr>
      <t>小時，由進修部抵扣</t>
    </r>
    <phoneticPr fontId="1" type="noConversion"/>
  </si>
  <si>
    <r>
      <t>1.</t>
    </r>
    <r>
      <rPr>
        <sz val="9"/>
        <color rgb="FFFF0000"/>
        <rFont val="細明體"/>
        <family val="3"/>
        <charset val="136"/>
      </rPr>
      <t>授課時數不足</t>
    </r>
    <r>
      <rPr>
        <sz val="9"/>
        <color rgb="FFFF0000"/>
        <rFont val="Calibri"/>
        <family val="2"/>
      </rPr>
      <t>1.5</t>
    </r>
    <r>
      <rPr>
        <sz val="9"/>
        <color rgb="FFFF0000"/>
        <rFont val="細明體"/>
        <family val="3"/>
        <charset val="136"/>
      </rPr>
      <t xml:space="preserve">小時，由進修部抵扣
</t>
    </r>
    <r>
      <rPr>
        <sz val="9"/>
        <color rgb="FFFF0000"/>
        <rFont val="Calibri"/>
        <family val="2"/>
      </rPr>
      <t>2.</t>
    </r>
    <r>
      <rPr>
        <sz val="9"/>
        <color rgb="FFFF0000"/>
        <rFont val="細明體"/>
        <family val="3"/>
        <charset val="136"/>
      </rPr>
      <t>文休四「旅遊報導」自第</t>
    </r>
    <r>
      <rPr>
        <sz val="9"/>
        <color rgb="FFFF0000"/>
        <rFont val="Calibri"/>
        <family val="2"/>
      </rPr>
      <t>2</t>
    </r>
    <r>
      <rPr>
        <sz val="9"/>
        <color rgb="FFFF0000"/>
        <rFont val="細明體"/>
        <family val="3"/>
        <charset val="136"/>
      </rPr>
      <t>週起停開。教師第</t>
    </r>
    <r>
      <rPr>
        <sz val="9"/>
        <color rgb="FFFF0000"/>
        <rFont val="Calibri"/>
        <family val="2"/>
      </rPr>
      <t>1</t>
    </r>
    <r>
      <rPr>
        <sz val="9"/>
        <color rgb="FFFF0000"/>
        <rFont val="細明體"/>
        <family val="3"/>
        <charset val="136"/>
      </rPr>
      <t>週超支鐘點為</t>
    </r>
    <r>
      <rPr>
        <sz val="9"/>
        <color rgb="FFFF0000"/>
        <rFont val="Calibri"/>
        <family val="2"/>
      </rPr>
      <t>1.5</t>
    </r>
    <r>
      <rPr>
        <sz val="9"/>
        <color rgb="FFFF0000"/>
        <rFont val="細明體"/>
        <family val="3"/>
        <charset val="136"/>
      </rPr>
      <t>小時，自第</t>
    </r>
    <r>
      <rPr>
        <sz val="9"/>
        <color rgb="FFFF0000"/>
        <rFont val="Calibri"/>
        <family val="2"/>
      </rPr>
      <t>2</t>
    </r>
    <r>
      <rPr>
        <sz val="9"/>
        <color rgb="FFFF0000"/>
        <rFont val="細明體"/>
        <family val="3"/>
        <charset val="136"/>
      </rPr>
      <t>週超支鐘點修正為</t>
    </r>
    <r>
      <rPr>
        <sz val="9"/>
        <color rgb="FFFF0000"/>
        <rFont val="Calibri"/>
        <family val="2"/>
      </rPr>
      <t>0</t>
    </r>
    <r>
      <rPr>
        <sz val="9"/>
        <color rgb="FFFF0000"/>
        <rFont val="細明體"/>
        <family val="3"/>
        <charset val="136"/>
      </rPr>
      <t>小時</t>
    </r>
    <phoneticPr fontId="1" type="noConversion"/>
  </si>
  <si>
    <t>章勝傑</t>
    <phoneticPr fontId="1" type="noConversion"/>
  </si>
  <si>
    <r>
      <t>1.</t>
    </r>
    <r>
      <rPr>
        <sz val="9"/>
        <color rgb="FFFF0000"/>
        <rFont val="細明體"/>
        <family val="3"/>
        <charset val="136"/>
      </rPr>
      <t>授課時數不足</t>
    </r>
    <r>
      <rPr>
        <sz val="9"/>
        <color rgb="FFFF0000"/>
        <rFont val="Calibri"/>
        <family val="2"/>
      </rPr>
      <t>2</t>
    </r>
    <r>
      <rPr>
        <sz val="9"/>
        <color rgb="FFFF0000"/>
        <rFont val="細明體"/>
        <family val="3"/>
        <charset val="136"/>
      </rPr>
      <t xml:space="preserve">小時，由進修部抵扣
</t>
    </r>
    <r>
      <rPr>
        <sz val="9"/>
        <color rgb="FFFF0000"/>
        <rFont val="Calibri"/>
        <family val="2"/>
      </rPr>
      <t>2.</t>
    </r>
    <r>
      <rPr>
        <sz val="9"/>
        <color rgb="FFFF0000"/>
        <rFont val="細明體"/>
        <family val="3"/>
        <charset val="136"/>
      </rPr>
      <t>文休碩一二「休閒心理與行為研究」自第</t>
    </r>
    <r>
      <rPr>
        <sz val="9"/>
        <color rgb="FFFF0000"/>
        <rFont val="Calibri"/>
        <family val="2"/>
      </rPr>
      <t>2</t>
    </r>
    <r>
      <rPr>
        <sz val="9"/>
        <color rgb="FFFF0000"/>
        <rFont val="細明體"/>
        <family val="3"/>
        <charset val="136"/>
      </rPr>
      <t>週起停開。教師第</t>
    </r>
    <r>
      <rPr>
        <sz val="9"/>
        <color rgb="FFFF0000"/>
        <rFont val="Calibri"/>
        <family val="2"/>
      </rPr>
      <t>1</t>
    </r>
    <r>
      <rPr>
        <sz val="9"/>
        <color rgb="FFFF0000"/>
        <rFont val="細明體"/>
        <family val="3"/>
        <charset val="136"/>
      </rPr>
      <t>週超支鐘點為</t>
    </r>
    <r>
      <rPr>
        <sz val="9"/>
        <color rgb="FFFF0000"/>
        <rFont val="Calibri"/>
        <family val="2"/>
      </rPr>
      <t>1</t>
    </r>
    <r>
      <rPr>
        <sz val="9"/>
        <color rgb="FFFF0000"/>
        <rFont val="細明體"/>
        <family val="3"/>
        <charset val="136"/>
      </rPr>
      <t>小時，自第</t>
    </r>
    <r>
      <rPr>
        <sz val="9"/>
        <color rgb="FFFF0000"/>
        <rFont val="Calibri"/>
        <family val="2"/>
      </rPr>
      <t>2</t>
    </r>
    <r>
      <rPr>
        <sz val="9"/>
        <color rgb="FFFF0000"/>
        <rFont val="細明體"/>
        <family val="3"/>
        <charset val="136"/>
      </rPr>
      <t>週超支鐘點修正為</t>
    </r>
    <r>
      <rPr>
        <sz val="9"/>
        <color rgb="FFFF0000"/>
        <rFont val="Calibri"/>
        <family val="2"/>
      </rPr>
      <t>0</t>
    </r>
    <r>
      <rPr>
        <sz val="9"/>
        <color rgb="FFFF0000"/>
        <rFont val="細明體"/>
        <family val="3"/>
        <charset val="136"/>
      </rPr>
      <t>小時</t>
    </r>
    <phoneticPr fontId="1" type="noConversion"/>
  </si>
  <si>
    <t>1.「華語文教學實習」自第2週起停開。教師第1週超支鐘點為3小時，自第2週超支鐘點修正為1小時
2.就業學程鐘點由計畫支應</t>
    <phoneticPr fontId="1" type="noConversion"/>
  </si>
  <si>
    <r>
      <t>1
(</t>
    </r>
    <r>
      <rPr>
        <sz val="9"/>
        <color rgb="FFFF0000"/>
        <rFont val="細明體"/>
        <family val="3"/>
        <charset val="136"/>
      </rPr>
      <t>第</t>
    </r>
    <r>
      <rPr>
        <sz val="9"/>
        <color rgb="FFFF0000"/>
        <rFont val="Calibri"/>
        <family val="2"/>
      </rPr>
      <t>1</t>
    </r>
    <r>
      <rPr>
        <sz val="9"/>
        <color rgb="FFFF0000"/>
        <rFont val="細明體"/>
        <family val="3"/>
        <charset val="136"/>
      </rPr>
      <t>週</t>
    </r>
    <r>
      <rPr>
        <sz val="9"/>
        <color rgb="FFFF0000"/>
        <rFont val="Calibri"/>
        <family val="2"/>
      </rPr>
      <t>3</t>
    </r>
    <r>
      <rPr>
        <sz val="9"/>
        <color rgb="FFFF0000"/>
        <rFont val="細明體"/>
        <family val="3"/>
        <charset val="136"/>
      </rPr>
      <t>小時</t>
    </r>
    <r>
      <rPr>
        <sz val="9"/>
        <color rgb="FFFF0000"/>
        <rFont val="Calibri"/>
        <family val="2"/>
      </rPr>
      <t>)</t>
    </r>
    <phoneticPr fontId="1" type="noConversion"/>
  </si>
  <si>
    <r>
      <t>0
(</t>
    </r>
    <r>
      <rPr>
        <sz val="8"/>
        <color rgb="FFFF0000"/>
        <rFont val="細明體"/>
        <family val="3"/>
        <charset val="136"/>
      </rPr>
      <t>第</t>
    </r>
    <r>
      <rPr>
        <sz val="8"/>
        <color rgb="FFFF0000"/>
        <rFont val="Calibri"/>
        <family val="2"/>
      </rPr>
      <t>1</t>
    </r>
    <r>
      <rPr>
        <sz val="8"/>
        <color rgb="FFFF0000"/>
        <rFont val="細明體"/>
        <family val="3"/>
        <charset val="136"/>
      </rPr>
      <t>週</t>
    </r>
    <r>
      <rPr>
        <sz val="8"/>
        <color rgb="FFFF0000"/>
        <rFont val="Calibri"/>
        <family val="2"/>
      </rPr>
      <t>1.5</t>
    </r>
    <r>
      <rPr>
        <sz val="8"/>
        <color rgb="FFFF0000"/>
        <rFont val="細明體"/>
        <family val="3"/>
        <charset val="136"/>
      </rPr>
      <t>小時</t>
    </r>
    <r>
      <rPr>
        <sz val="8"/>
        <color rgb="FFFF0000"/>
        <rFont val="Calibri"/>
        <family val="2"/>
      </rPr>
      <t>)</t>
    </r>
    <phoneticPr fontId="1" type="noConversion"/>
  </si>
  <si>
    <r>
      <t>0
(</t>
    </r>
    <r>
      <rPr>
        <sz val="8"/>
        <color rgb="FFFF0000"/>
        <rFont val="細明體"/>
        <family val="3"/>
        <charset val="136"/>
      </rPr>
      <t>第</t>
    </r>
    <r>
      <rPr>
        <sz val="8"/>
        <color rgb="FFFF0000"/>
        <rFont val="Calibri"/>
        <family val="2"/>
      </rPr>
      <t>1</t>
    </r>
    <r>
      <rPr>
        <sz val="8"/>
        <color rgb="FFFF0000"/>
        <rFont val="細明體"/>
        <family val="3"/>
        <charset val="136"/>
      </rPr>
      <t>週</t>
    </r>
    <r>
      <rPr>
        <sz val="8"/>
        <color rgb="FFFF0000"/>
        <rFont val="Calibri"/>
        <family val="2"/>
      </rPr>
      <t>1</t>
    </r>
    <r>
      <rPr>
        <sz val="8"/>
        <color rgb="FFFF0000"/>
        <rFont val="細明體"/>
        <family val="3"/>
        <charset val="136"/>
      </rPr>
      <t>小時</t>
    </r>
    <r>
      <rPr>
        <sz val="8"/>
        <color rgb="FFFF0000"/>
        <rFont val="Calibri"/>
        <family val="2"/>
      </rPr>
      <t>)</t>
    </r>
    <phoneticPr fontId="1" type="noConversion"/>
  </si>
  <si>
    <r>
      <t>0
(</t>
    </r>
    <r>
      <rPr>
        <sz val="9"/>
        <color rgb="FFFF0000"/>
        <rFont val="細明體"/>
        <family val="3"/>
        <charset val="136"/>
      </rPr>
      <t>第</t>
    </r>
    <r>
      <rPr>
        <sz val="9"/>
        <color rgb="FFFF0000"/>
        <rFont val="Calibri"/>
        <family val="2"/>
      </rPr>
      <t>1</t>
    </r>
    <r>
      <rPr>
        <sz val="9"/>
        <color rgb="FFFF0000"/>
        <rFont val="細明體"/>
        <family val="3"/>
        <charset val="136"/>
      </rPr>
      <t>、</t>
    </r>
    <r>
      <rPr>
        <sz val="9"/>
        <color rgb="FFFF0000"/>
        <rFont val="Calibri"/>
        <family val="2"/>
      </rPr>
      <t>2</t>
    </r>
    <r>
      <rPr>
        <sz val="9"/>
        <color rgb="FFFF0000"/>
        <rFont val="細明體"/>
        <family val="3"/>
        <charset val="136"/>
      </rPr>
      <t>週</t>
    </r>
    <r>
      <rPr>
        <sz val="9"/>
        <color rgb="FFFF0000"/>
        <rFont val="Calibri"/>
        <family val="2"/>
      </rPr>
      <t>2</t>
    </r>
    <r>
      <rPr>
        <sz val="9"/>
        <color rgb="FFFF0000"/>
        <rFont val="細明體"/>
        <family val="3"/>
        <charset val="136"/>
      </rPr>
      <t>小時</t>
    </r>
    <r>
      <rPr>
        <sz val="9"/>
        <color rgb="FFFF0000"/>
        <rFont val="Calibri"/>
        <family val="2"/>
      </rPr>
      <t>)</t>
    </r>
    <phoneticPr fontId="1" type="noConversion"/>
  </si>
  <si>
    <r>
      <rPr>
        <sz val="9"/>
        <color rgb="FF000000"/>
        <rFont val="細明體"/>
        <family val="3"/>
        <charset val="136"/>
      </rPr>
      <t>音樂三「聲樂作品賞析」自第</t>
    </r>
    <r>
      <rPr>
        <sz val="9"/>
        <color rgb="FF000000"/>
        <rFont val="Calibri"/>
        <family val="2"/>
      </rPr>
      <t>3</t>
    </r>
    <r>
      <rPr>
        <sz val="9"/>
        <color rgb="FF000000"/>
        <rFont val="細明體"/>
        <family val="3"/>
        <charset val="136"/>
      </rPr>
      <t>週起停開。教師第</t>
    </r>
    <r>
      <rPr>
        <sz val="9"/>
        <color rgb="FF000000"/>
        <rFont val="Calibri"/>
        <family val="2"/>
      </rPr>
      <t>1</t>
    </r>
    <r>
      <rPr>
        <sz val="9"/>
        <color rgb="FF000000"/>
        <rFont val="細明體"/>
        <family val="3"/>
        <charset val="136"/>
      </rPr>
      <t>、</t>
    </r>
    <r>
      <rPr>
        <sz val="9"/>
        <color rgb="FF000000"/>
        <rFont val="Calibri"/>
        <family val="2"/>
      </rPr>
      <t>2</t>
    </r>
    <r>
      <rPr>
        <sz val="9"/>
        <color rgb="FF000000"/>
        <rFont val="細明體"/>
        <family val="3"/>
        <charset val="136"/>
      </rPr>
      <t>週超支鐘點為</t>
    </r>
    <r>
      <rPr>
        <sz val="9"/>
        <color rgb="FF000000"/>
        <rFont val="Calibri"/>
        <family val="2"/>
      </rPr>
      <t>2</t>
    </r>
    <r>
      <rPr>
        <sz val="9"/>
        <color rgb="FF000000"/>
        <rFont val="細明體"/>
        <family val="3"/>
        <charset val="136"/>
      </rPr>
      <t>小時，自第</t>
    </r>
    <r>
      <rPr>
        <sz val="9"/>
        <color rgb="FF000000"/>
        <rFont val="Calibri"/>
        <family val="2"/>
      </rPr>
      <t>3</t>
    </r>
    <r>
      <rPr>
        <sz val="9"/>
        <color rgb="FF000000"/>
        <rFont val="細明體"/>
        <family val="3"/>
        <charset val="136"/>
      </rPr>
      <t>週超支鐘點修正為</t>
    </r>
    <r>
      <rPr>
        <sz val="9"/>
        <color rgb="FF000000"/>
        <rFont val="Calibri"/>
        <family val="2"/>
      </rPr>
      <t>0</t>
    </r>
    <r>
      <rPr>
        <sz val="9"/>
        <color rgb="FF000000"/>
        <rFont val="細明體"/>
        <family val="3"/>
        <charset val="136"/>
      </rPr>
      <t>小時</t>
    </r>
    <phoneticPr fontId="1" type="noConversion"/>
  </si>
  <si>
    <r>
      <t>1.</t>
    </r>
    <r>
      <rPr>
        <sz val="9"/>
        <color rgb="FF000000"/>
        <rFont val="細明體"/>
        <family val="3"/>
        <charset val="136"/>
      </rPr>
      <t>畢業製作以學生人數</t>
    </r>
    <r>
      <rPr>
        <sz val="9"/>
        <color rgb="FF000000"/>
        <rFont val="Calibri"/>
        <family val="2"/>
      </rPr>
      <t>1</t>
    </r>
    <r>
      <rPr>
        <sz val="9"/>
        <color rgb="FF000000"/>
        <rFont val="細明體"/>
        <family val="3"/>
        <charset val="136"/>
      </rPr>
      <t>人</t>
    </r>
    <r>
      <rPr>
        <sz val="9"/>
        <color rgb="FF000000"/>
        <rFont val="Calibri"/>
        <family val="2"/>
      </rPr>
      <t>0.1</t>
    </r>
    <r>
      <rPr>
        <sz val="9"/>
        <color rgb="FF000000"/>
        <rFont val="細明體"/>
        <family val="3"/>
        <charset val="136"/>
      </rPr>
      <t>計算，每位教師每學期最多以</t>
    </r>
    <r>
      <rPr>
        <sz val="9"/>
        <color rgb="FF000000"/>
        <rFont val="Calibri"/>
        <family val="2"/>
      </rPr>
      <t>2</t>
    </r>
    <r>
      <rPr>
        <sz val="9"/>
        <color rgb="FF000000"/>
        <rFont val="細明體"/>
        <family val="3"/>
        <charset val="136"/>
      </rPr>
      <t xml:space="preserve">小時計算
</t>
    </r>
    <r>
      <rPr>
        <sz val="9"/>
        <color rgb="FF000000"/>
        <rFont val="Calibri"/>
        <family val="2"/>
      </rPr>
      <t>2.[</t>
    </r>
    <r>
      <rPr>
        <sz val="9"/>
        <color rgb="FF000000"/>
        <rFont val="細明體"/>
        <family val="3"/>
        <charset val="136"/>
      </rPr>
      <t>工藝材質創作研究</t>
    </r>
    <r>
      <rPr>
        <sz val="9"/>
        <color rgb="FF000000"/>
        <rFont val="Calibri"/>
        <family val="2"/>
      </rPr>
      <t>]</t>
    </r>
    <r>
      <rPr>
        <sz val="9"/>
        <color rgb="FF000000"/>
        <rFont val="細明體"/>
        <family val="3"/>
        <charset val="136"/>
      </rPr>
      <t>另案簽准開課之課程，課程計入基本授課時數，不計超支鐘點</t>
    </r>
    <phoneticPr fontId="1" type="noConversion"/>
  </si>
  <si>
    <t>工藝材質創作研究</t>
    <phoneticPr fontId="1" type="noConversion"/>
  </si>
  <si>
    <t>0
(3)</t>
    <phoneticPr fontId="1" type="noConversion"/>
  </si>
  <si>
    <r>
      <t>1.97
(</t>
    </r>
    <r>
      <rPr>
        <sz val="9"/>
        <color rgb="FFFF0000"/>
        <rFont val="細明體"/>
        <family val="3"/>
        <charset val="136"/>
      </rPr>
      <t>第</t>
    </r>
    <r>
      <rPr>
        <sz val="9"/>
        <color rgb="FFFF0000"/>
        <rFont val="Calibri"/>
        <family val="2"/>
      </rPr>
      <t>1</t>
    </r>
    <r>
      <rPr>
        <sz val="9"/>
        <color rgb="FFFF0000"/>
        <rFont val="細明體"/>
        <family val="3"/>
        <charset val="136"/>
      </rPr>
      <t>週</t>
    </r>
    <r>
      <rPr>
        <sz val="9"/>
        <color rgb="FFFF0000"/>
        <rFont val="Calibri"/>
        <family val="2"/>
      </rPr>
      <t>4.3</t>
    </r>
    <r>
      <rPr>
        <sz val="9"/>
        <color rgb="FFFF0000"/>
        <rFont val="細明體"/>
        <family val="3"/>
        <charset val="136"/>
      </rPr>
      <t>小時</t>
    </r>
    <r>
      <rPr>
        <sz val="9"/>
        <color rgb="FFFF0000"/>
        <rFont val="Calibri"/>
        <family val="2"/>
      </rPr>
      <t>)</t>
    </r>
    <phoneticPr fontId="1" type="noConversion"/>
  </si>
  <si>
    <r>
      <rPr>
        <sz val="9"/>
        <color rgb="FFFF0000"/>
        <rFont val="細明體"/>
        <family val="3"/>
        <charset val="136"/>
      </rPr>
      <t>區域碩一「區域發展與社會創新專題」自第</t>
    </r>
    <r>
      <rPr>
        <sz val="9"/>
        <color rgb="FFFF0000"/>
        <rFont val="Calibri"/>
        <family val="2"/>
      </rPr>
      <t>2</t>
    </r>
    <r>
      <rPr>
        <sz val="9"/>
        <color rgb="FFFF0000"/>
        <rFont val="細明體"/>
        <family val="3"/>
        <charset val="136"/>
      </rPr>
      <t>週起停開。教師第</t>
    </r>
    <r>
      <rPr>
        <sz val="9"/>
        <color rgb="FFFF0000"/>
        <rFont val="Calibri"/>
        <family val="2"/>
      </rPr>
      <t>1</t>
    </r>
    <r>
      <rPr>
        <sz val="9"/>
        <color rgb="FFFF0000"/>
        <rFont val="細明體"/>
        <family val="3"/>
        <charset val="136"/>
      </rPr>
      <t>週超支鐘點為</t>
    </r>
    <r>
      <rPr>
        <sz val="9"/>
        <color rgb="FFFF0000"/>
        <rFont val="Calibri"/>
        <family val="2"/>
      </rPr>
      <t>4.3</t>
    </r>
    <r>
      <rPr>
        <sz val="9"/>
        <color rgb="FFFF0000"/>
        <rFont val="細明體"/>
        <family val="3"/>
        <charset val="136"/>
      </rPr>
      <t>小時，自第</t>
    </r>
    <r>
      <rPr>
        <sz val="9"/>
        <color rgb="FFFF0000"/>
        <rFont val="Calibri"/>
        <family val="2"/>
      </rPr>
      <t>2</t>
    </r>
    <r>
      <rPr>
        <sz val="9"/>
        <color rgb="FFFF0000"/>
        <rFont val="細明體"/>
        <family val="3"/>
        <charset val="136"/>
      </rPr>
      <t>週超支鐘點修正為</t>
    </r>
    <r>
      <rPr>
        <sz val="9"/>
        <color rgb="FFFF0000"/>
        <rFont val="Calibri"/>
        <family val="2"/>
      </rPr>
      <t>1.97</t>
    </r>
    <r>
      <rPr>
        <sz val="9"/>
        <color rgb="FFFF0000"/>
        <rFont val="細明體"/>
        <family val="3"/>
        <charset val="136"/>
      </rPr>
      <t>小時</t>
    </r>
    <phoneticPr fontId="1" type="noConversion"/>
  </si>
  <si>
    <t>須先滿足基本授課時數(9)/日間2夜間7.5</t>
    <phoneticPr fontId="1" type="noConversion"/>
  </si>
  <si>
    <t>須先滿足基本授課時數(9)/日間6夜間7.3</t>
    <phoneticPr fontId="1" type="noConversion"/>
  </si>
  <si>
    <r>
      <rPr>
        <sz val="8"/>
        <color rgb="FF000000"/>
        <rFont val="細明體"/>
        <family val="3"/>
        <charset val="136"/>
      </rPr>
      <t>因教授大班而增加之鐘點，得不受超支四小時之限制</t>
    </r>
    <r>
      <rPr>
        <sz val="8"/>
        <color rgb="FF000000"/>
        <rFont val="Calibri"/>
        <family val="2"/>
      </rPr>
      <t/>
    </r>
    <phoneticPr fontId="1" type="noConversion"/>
  </si>
  <si>
    <r>
      <t>1.</t>
    </r>
    <r>
      <rPr>
        <sz val="10"/>
        <color rgb="FF000000"/>
        <rFont val="細明體"/>
        <family val="3"/>
        <charset val="136"/>
      </rPr>
      <t xml:space="preserve">因教授大班而增加之鐘點，得不受超支四小時之限制
</t>
    </r>
    <r>
      <rPr>
        <sz val="10"/>
        <color rgb="FF000000"/>
        <rFont val="Calibri"/>
        <family val="2"/>
      </rPr>
      <t>2.</t>
    </r>
    <r>
      <rPr>
        <sz val="10"/>
        <color rgb="FF000000"/>
        <rFont val="細明體"/>
        <family val="3"/>
        <charset val="136"/>
      </rPr>
      <t>資工碩一「物聯網整合演算法分析實作」自第</t>
    </r>
    <r>
      <rPr>
        <sz val="10"/>
        <color rgb="FF000000"/>
        <rFont val="Calibri"/>
        <family val="2"/>
      </rPr>
      <t>3</t>
    </r>
    <r>
      <rPr>
        <sz val="10"/>
        <color rgb="FF000000"/>
        <rFont val="細明體"/>
        <family val="3"/>
        <charset val="136"/>
      </rPr>
      <t>週起停開。</t>
    </r>
    <phoneticPr fontId="1" type="noConversion"/>
  </si>
  <si>
    <t>生醫碩學位學程</t>
    <phoneticPr fontId="1" type="noConversion"/>
  </si>
  <si>
    <r>
      <rPr>
        <sz val="9"/>
        <color rgb="FF000000"/>
        <rFont val="細明體"/>
        <family val="3"/>
        <charset val="136"/>
      </rPr>
      <t>生物醫學碩士學位學程主任</t>
    </r>
    <r>
      <rPr>
        <sz val="9"/>
        <color rgb="FF000000"/>
        <rFont val="Calibri"/>
        <family val="2"/>
      </rPr>
      <t>&amp;</t>
    </r>
    <r>
      <rPr>
        <sz val="9"/>
        <color rgb="FF000000"/>
        <rFont val="細明體"/>
        <family val="3"/>
        <charset val="136"/>
      </rPr>
      <t>高齡健康與照護管理原住民專班主任</t>
    </r>
    <phoneticPr fontId="1" type="noConversion"/>
  </si>
  <si>
    <r>
      <rPr>
        <sz val="10"/>
        <color rgb="FF000000"/>
        <rFont val="細明體"/>
        <family val="3"/>
        <charset val="136"/>
      </rPr>
      <t>生物醫學專題研究</t>
    </r>
    <r>
      <rPr>
        <sz val="10"/>
        <color rgb="FF000000"/>
        <rFont val="Calibri"/>
        <family val="2"/>
      </rPr>
      <t>(</t>
    </r>
    <r>
      <rPr>
        <sz val="10"/>
        <color rgb="FF000000"/>
        <rFont val="細明體"/>
        <family val="3"/>
        <charset val="136"/>
      </rPr>
      <t>一</t>
    </r>
    <r>
      <rPr>
        <sz val="10"/>
        <color rgb="FF000000"/>
        <rFont val="Calibri"/>
        <family val="2"/>
      </rPr>
      <t>)</t>
    </r>
    <phoneticPr fontId="1" type="noConversion"/>
  </si>
  <si>
    <r>
      <rPr>
        <sz val="10"/>
        <color rgb="FF000000"/>
        <rFont val="細明體"/>
        <family val="3"/>
        <charset val="136"/>
      </rPr>
      <t>生物醫學專題研究</t>
    </r>
    <r>
      <rPr>
        <sz val="10"/>
        <color rgb="FF000000"/>
        <rFont val="Calibri"/>
        <family val="2"/>
      </rPr>
      <t>(</t>
    </r>
    <r>
      <rPr>
        <sz val="10"/>
        <color rgb="FF000000"/>
        <rFont val="細明體"/>
        <family val="3"/>
        <charset val="136"/>
      </rPr>
      <t>三</t>
    </r>
    <r>
      <rPr>
        <sz val="10"/>
        <color rgb="FF000000"/>
        <rFont val="Calibri"/>
        <family val="2"/>
      </rPr>
      <t>)</t>
    </r>
    <phoneticPr fontId="1" type="noConversion"/>
  </si>
  <si>
    <t>陳紹基
楊繼江</t>
    <phoneticPr fontId="1" type="noConversion"/>
  </si>
  <si>
    <t>師培中心</t>
    <phoneticPr fontId="1" type="noConversion"/>
  </si>
  <si>
    <r>
      <t>5
(</t>
    </r>
    <r>
      <rPr>
        <sz val="10"/>
        <color rgb="FFFF0000"/>
        <rFont val="細明體"/>
        <family val="3"/>
        <charset val="136"/>
      </rPr>
      <t>日</t>
    </r>
    <r>
      <rPr>
        <sz val="10"/>
        <color rgb="FFFF0000"/>
        <rFont val="Calibri"/>
        <family val="2"/>
      </rPr>
      <t>1</t>
    </r>
    <r>
      <rPr>
        <sz val="10"/>
        <color rgb="FFFF0000"/>
        <rFont val="細明體"/>
        <family val="3"/>
        <charset val="136"/>
      </rPr>
      <t>夜</t>
    </r>
    <r>
      <rPr>
        <sz val="10"/>
        <color rgb="FFFF0000"/>
        <rFont val="Calibri"/>
        <family val="2"/>
      </rPr>
      <t>4)</t>
    </r>
    <phoneticPr fontId="1" type="noConversion"/>
  </si>
  <si>
    <r>
      <rPr>
        <sz val="10"/>
        <color rgb="FF000000"/>
        <rFont val="細明體"/>
        <family val="3"/>
        <charset val="136"/>
      </rPr>
      <t>教育學程</t>
    </r>
    <r>
      <rPr>
        <sz val="10"/>
        <color rgb="FF000000"/>
        <rFont val="Calibri"/>
        <family val="2"/>
      </rPr>
      <t>[</t>
    </r>
    <r>
      <rPr>
        <sz val="10"/>
        <color rgb="FF000000"/>
        <rFont val="細明體"/>
        <family val="3"/>
        <charset val="136"/>
      </rPr>
      <t>班級經營、教育概論</t>
    </r>
    <r>
      <rPr>
        <sz val="10"/>
        <color rgb="FF000000"/>
        <rFont val="Calibri"/>
        <family val="2"/>
      </rPr>
      <t>]4</t>
    </r>
    <r>
      <rPr>
        <sz val="10"/>
        <color rgb="FF000000"/>
        <rFont val="細明體"/>
        <family val="3"/>
        <charset val="136"/>
      </rPr>
      <t>小時夜間授課，以夜間鐘點計算</t>
    </r>
    <phoneticPr fontId="1" type="noConversion"/>
  </si>
  <si>
    <t>中等學程</t>
    <phoneticPr fontId="1" type="noConversion"/>
  </si>
  <si>
    <t>教育概論</t>
    <phoneticPr fontId="1" type="noConversion"/>
  </si>
  <si>
    <t>受聘於夜間班別，須先滿足基本授課時數(5)/日間2夜間6</t>
    <phoneticPr fontId="1" type="noConversion"/>
  </si>
  <si>
    <t>0
(4)</t>
    <phoneticPr fontId="1" type="noConversion"/>
  </si>
  <si>
    <r>
      <rPr>
        <sz val="9"/>
        <color rgb="FFFF0000"/>
        <rFont val="細明體"/>
        <family val="3"/>
        <charset val="136"/>
      </rPr>
      <t>申請教師授課時數學年計算</t>
    </r>
    <r>
      <rPr>
        <sz val="9"/>
        <color rgb="FFFF0000"/>
        <rFont val="Calibri"/>
        <family val="2"/>
      </rPr>
      <t>(</t>
    </r>
    <r>
      <rPr>
        <sz val="9"/>
        <color rgb="FFFF0000"/>
        <rFont val="細明體"/>
        <family val="3"/>
        <charset val="136"/>
      </rPr>
      <t>陳師</t>
    </r>
    <r>
      <rPr>
        <sz val="9"/>
        <color rgb="FFFF0000"/>
        <rFont val="Calibri"/>
        <family val="2"/>
      </rPr>
      <t>111</t>
    </r>
    <r>
      <rPr>
        <sz val="9"/>
        <color rgb="FFFF0000"/>
        <rFont val="細明體"/>
        <family val="3"/>
        <charset val="136"/>
      </rPr>
      <t>學年應授時數為</t>
    </r>
    <r>
      <rPr>
        <sz val="9"/>
        <color rgb="FFFF0000"/>
        <rFont val="Calibri"/>
        <family val="2"/>
      </rPr>
      <t>16</t>
    </r>
    <r>
      <rPr>
        <sz val="9"/>
        <color rgb="FFFF0000"/>
        <rFont val="細明體"/>
        <family val="3"/>
        <charset val="136"/>
      </rPr>
      <t>小時</t>
    </r>
    <r>
      <rPr>
        <sz val="9"/>
        <color rgb="FFFF0000"/>
        <rFont val="Calibri"/>
        <family val="2"/>
      </rPr>
      <t>)
111-1</t>
    </r>
    <r>
      <rPr>
        <sz val="9"/>
        <color rgb="FFFF0000"/>
        <rFont val="細明體"/>
        <family val="3"/>
        <charset val="136"/>
      </rPr>
      <t>超支</t>
    </r>
    <r>
      <rPr>
        <sz val="9"/>
        <color rgb="FFFF0000"/>
        <rFont val="Calibri"/>
        <family val="2"/>
      </rPr>
      <t>4</t>
    </r>
    <r>
      <rPr>
        <sz val="9"/>
        <color rgb="FFFF0000"/>
        <rFont val="細明體"/>
        <family val="3"/>
        <charset val="136"/>
      </rPr>
      <t>小時，於</t>
    </r>
    <r>
      <rPr>
        <sz val="9"/>
        <color rgb="FFFF0000"/>
        <rFont val="Calibri"/>
        <family val="2"/>
      </rPr>
      <t>111-2</t>
    </r>
    <r>
      <rPr>
        <sz val="9"/>
        <color rgb="FFFF0000"/>
        <rFont val="細明體"/>
        <family val="3"/>
        <charset val="136"/>
      </rPr>
      <t>末支給</t>
    </r>
    <phoneticPr fontId="1" type="noConversion"/>
  </si>
  <si>
    <r>
      <t>3
(</t>
    </r>
    <r>
      <rPr>
        <sz val="9"/>
        <color rgb="FFFF0000"/>
        <rFont val="細明體"/>
        <family val="3"/>
        <charset val="136"/>
      </rPr>
      <t>第</t>
    </r>
    <r>
      <rPr>
        <sz val="9"/>
        <color rgb="FFFF0000"/>
        <rFont val="Calibri"/>
        <family val="2"/>
      </rPr>
      <t>1</t>
    </r>
    <r>
      <rPr>
        <sz val="9"/>
        <color rgb="FFFF0000"/>
        <rFont val="細明體"/>
        <family val="3"/>
        <charset val="136"/>
      </rPr>
      <t>週</t>
    </r>
    <r>
      <rPr>
        <sz val="9"/>
        <color rgb="FFFF0000"/>
        <rFont val="Calibri"/>
        <family val="2"/>
      </rPr>
      <t>4</t>
    </r>
    <r>
      <rPr>
        <sz val="9"/>
        <color rgb="FFFF0000"/>
        <rFont val="細明體"/>
        <family val="3"/>
        <charset val="136"/>
      </rPr>
      <t>小時</t>
    </r>
    <r>
      <rPr>
        <sz val="9"/>
        <color rgb="FFFF0000"/>
        <rFont val="Calibri"/>
        <family val="2"/>
      </rPr>
      <t>)</t>
    </r>
    <phoneticPr fontId="1" type="noConversion"/>
  </si>
  <si>
    <r>
      <rPr>
        <sz val="8"/>
        <color rgb="FF000000"/>
        <rFont val="細明體"/>
        <family val="3"/>
        <charset val="136"/>
      </rPr>
      <t>南島文化中心中心主任</t>
    </r>
    <r>
      <rPr>
        <sz val="8"/>
        <color rgb="FF000000"/>
        <rFont val="Calibri"/>
        <family val="2"/>
      </rPr>
      <t>&amp;</t>
    </r>
    <r>
      <rPr>
        <sz val="8"/>
        <color rgb="FF000000"/>
        <rFont val="細明體"/>
        <family val="3"/>
        <charset val="136"/>
      </rPr>
      <t>大學社會責任實踐計畫共同主持人</t>
    </r>
    <r>
      <rPr>
        <sz val="8"/>
        <color rgb="FF000000"/>
        <rFont val="Calibri"/>
        <family val="2"/>
      </rPr>
      <t>(</t>
    </r>
    <r>
      <rPr>
        <sz val="8"/>
        <color rgb="FF000000"/>
        <rFont val="細明體"/>
        <family val="3"/>
        <charset val="136"/>
      </rPr>
      <t>都蘭之蘭調創生</t>
    </r>
    <r>
      <rPr>
        <sz val="8"/>
        <color rgb="FF000000"/>
        <rFont val="Calibri"/>
        <family val="2"/>
      </rPr>
      <t>)</t>
    </r>
    <phoneticPr fontId="1" type="noConversion"/>
  </si>
  <si>
    <r>
      <rPr>
        <sz val="9"/>
        <color rgb="FFFF0000"/>
        <rFont val="細明體"/>
        <family val="3"/>
        <charset val="136"/>
      </rPr>
      <t>南島博一「台灣南島族語專題」自第</t>
    </r>
    <r>
      <rPr>
        <sz val="9"/>
        <color rgb="FFFF0000"/>
        <rFont val="Calibri"/>
        <family val="2"/>
      </rPr>
      <t>2</t>
    </r>
    <r>
      <rPr>
        <sz val="9"/>
        <color rgb="FFFF0000"/>
        <rFont val="細明體"/>
        <family val="3"/>
        <charset val="136"/>
      </rPr>
      <t>週起停開。教師第</t>
    </r>
    <r>
      <rPr>
        <sz val="9"/>
        <color rgb="FFFF0000"/>
        <rFont val="Calibri"/>
        <family val="2"/>
      </rPr>
      <t>1</t>
    </r>
    <r>
      <rPr>
        <sz val="9"/>
        <color rgb="FFFF0000"/>
        <rFont val="細明體"/>
        <family val="3"/>
        <charset val="136"/>
      </rPr>
      <t>週超支鐘點為</t>
    </r>
    <r>
      <rPr>
        <sz val="9"/>
        <color rgb="FFFF0000"/>
        <rFont val="Calibri"/>
        <family val="2"/>
      </rPr>
      <t>4</t>
    </r>
    <r>
      <rPr>
        <sz val="9"/>
        <color rgb="FFFF0000"/>
        <rFont val="細明體"/>
        <family val="3"/>
        <charset val="136"/>
      </rPr>
      <t>小時，自第</t>
    </r>
    <r>
      <rPr>
        <sz val="9"/>
        <color rgb="FFFF0000"/>
        <rFont val="Calibri"/>
        <family val="2"/>
      </rPr>
      <t>2</t>
    </r>
    <r>
      <rPr>
        <sz val="9"/>
        <color rgb="FFFF0000"/>
        <rFont val="細明體"/>
        <family val="3"/>
        <charset val="136"/>
      </rPr>
      <t>週超支鐘點修正為</t>
    </r>
    <r>
      <rPr>
        <sz val="9"/>
        <color rgb="FFFF0000"/>
        <rFont val="Calibri"/>
        <family val="2"/>
      </rPr>
      <t>3</t>
    </r>
    <r>
      <rPr>
        <sz val="9"/>
        <color rgb="FFFF0000"/>
        <rFont val="細明體"/>
        <family val="3"/>
        <charset val="136"/>
      </rPr>
      <t>小時</t>
    </r>
    <phoneticPr fontId="1" type="noConversion"/>
  </si>
  <si>
    <t>高齡照護二</t>
    <phoneticPr fontId="1" type="noConversion"/>
  </si>
  <si>
    <t>人類學概論</t>
    <phoneticPr fontId="1" type="noConversion"/>
  </si>
  <si>
    <t>18.19.1A</t>
    <phoneticPr fontId="1" type="noConversion"/>
  </si>
  <si>
    <t>特教學程一</t>
    <phoneticPr fontId="1" type="noConversion"/>
  </si>
  <si>
    <t>教學原理</t>
    <phoneticPr fontId="1" type="noConversion"/>
  </si>
  <si>
    <t>2B.2C</t>
    <phoneticPr fontId="1" type="noConversion"/>
  </si>
  <si>
    <r>
      <t>6
(</t>
    </r>
    <r>
      <rPr>
        <sz val="10"/>
        <color rgb="FFFF0000"/>
        <rFont val="細明體"/>
        <family val="3"/>
        <charset val="136"/>
      </rPr>
      <t>日</t>
    </r>
    <r>
      <rPr>
        <sz val="10"/>
        <color rgb="FFFF0000"/>
        <rFont val="Calibri"/>
        <family val="2"/>
      </rPr>
      <t>4</t>
    </r>
    <r>
      <rPr>
        <sz val="10"/>
        <color rgb="FFFF0000"/>
        <rFont val="細明體"/>
        <family val="3"/>
        <charset val="136"/>
      </rPr>
      <t>夜</t>
    </r>
    <r>
      <rPr>
        <sz val="10"/>
        <color rgb="FFFF0000"/>
        <rFont val="Calibri"/>
        <family val="2"/>
      </rPr>
      <t>2)</t>
    </r>
    <phoneticPr fontId="1" type="noConversion"/>
  </si>
  <si>
    <r>
      <t>1.</t>
    </r>
    <r>
      <rPr>
        <sz val="9"/>
        <color rgb="FF000000"/>
        <rFont val="細明體"/>
        <family val="3"/>
        <charset val="136"/>
      </rPr>
      <t>教育學程</t>
    </r>
    <r>
      <rPr>
        <sz val="9"/>
        <color rgb="FF000000"/>
        <rFont val="Calibri"/>
        <family val="2"/>
      </rPr>
      <t>[</t>
    </r>
    <r>
      <rPr>
        <sz val="9"/>
        <color rgb="FF000000"/>
        <rFont val="細明體"/>
        <family val="3"/>
        <charset val="136"/>
      </rPr>
      <t>新興教育議題專題</t>
    </r>
    <r>
      <rPr>
        <sz val="9"/>
        <color rgb="FF000000"/>
        <rFont val="Calibri"/>
        <family val="2"/>
      </rPr>
      <t>]2</t>
    </r>
    <r>
      <rPr>
        <sz val="9"/>
        <color rgb="FF000000"/>
        <rFont val="細明體"/>
        <family val="3"/>
        <charset val="136"/>
      </rPr>
      <t xml:space="preserve">小時夜間授課，以夜間鐘點計算
</t>
    </r>
    <r>
      <rPr>
        <sz val="9"/>
        <color rgb="FF000000"/>
        <rFont val="Calibri"/>
        <family val="2"/>
      </rPr>
      <t>2.</t>
    </r>
    <r>
      <rPr>
        <sz val="9"/>
        <color rgb="FF000000"/>
        <rFont val="細明體"/>
        <family val="3"/>
        <charset val="136"/>
      </rPr>
      <t>教育學程夜間授課不受超支鐘點</t>
    </r>
    <r>
      <rPr>
        <sz val="9"/>
        <color rgb="FF000000"/>
        <rFont val="Calibri"/>
        <family val="2"/>
      </rPr>
      <t>4</t>
    </r>
    <r>
      <rPr>
        <sz val="9"/>
        <color rgb="FF000000"/>
        <rFont val="細明體"/>
        <family val="3"/>
        <charset val="136"/>
      </rPr>
      <t>小時限制</t>
    </r>
    <phoneticPr fontId="1" type="noConversion"/>
  </si>
  <si>
    <r>
      <t>1.</t>
    </r>
    <r>
      <rPr>
        <sz val="10"/>
        <color rgb="FF000000"/>
        <rFont val="細明體"/>
        <family val="3"/>
        <charset val="136"/>
      </rPr>
      <t>教育學程</t>
    </r>
    <r>
      <rPr>
        <sz val="10"/>
        <color rgb="FF000000"/>
        <rFont val="Calibri"/>
        <family val="2"/>
      </rPr>
      <t>[</t>
    </r>
    <r>
      <rPr>
        <sz val="10"/>
        <color rgb="FF000000"/>
        <rFont val="細明體"/>
        <family val="3"/>
        <charset val="136"/>
      </rPr>
      <t>教學原理</t>
    </r>
    <r>
      <rPr>
        <sz val="10"/>
        <color rgb="FF000000"/>
        <rFont val="Calibri"/>
        <family val="2"/>
      </rPr>
      <t>]2</t>
    </r>
    <r>
      <rPr>
        <sz val="10"/>
        <color rgb="FF000000"/>
        <rFont val="細明體"/>
        <family val="3"/>
        <charset val="136"/>
      </rPr>
      <t xml:space="preserve">小時夜間授課，以夜間鐘點計算
</t>
    </r>
    <r>
      <rPr>
        <sz val="10"/>
        <color rgb="FF000000"/>
        <rFont val="Calibri"/>
        <family val="2"/>
      </rPr>
      <t>2.</t>
    </r>
    <r>
      <rPr>
        <sz val="10"/>
        <color rgb="FF000000"/>
        <rFont val="細明體"/>
        <family val="3"/>
        <charset val="136"/>
      </rPr>
      <t>教育學程夜間授課不受超支鐘點</t>
    </r>
    <r>
      <rPr>
        <sz val="10"/>
        <color rgb="FF000000"/>
        <rFont val="Calibri"/>
        <family val="2"/>
      </rPr>
      <t>4</t>
    </r>
    <r>
      <rPr>
        <sz val="10"/>
        <color rgb="FF000000"/>
        <rFont val="細明體"/>
        <family val="3"/>
        <charset val="136"/>
      </rPr>
      <t>小時限制</t>
    </r>
    <phoneticPr fontId="1" type="noConversion"/>
  </si>
  <si>
    <t>幼教學程一</t>
    <phoneticPr fontId="1" type="noConversion"/>
  </si>
  <si>
    <t>幼兒健康與安全教育</t>
    <phoneticPr fontId="1" type="noConversion"/>
  </si>
  <si>
    <t>2C,2D,2E</t>
    <phoneticPr fontId="1" type="noConversion"/>
  </si>
  <si>
    <r>
      <t>7
(</t>
    </r>
    <r>
      <rPr>
        <sz val="10"/>
        <color rgb="FFFF0000"/>
        <rFont val="細明體"/>
        <family val="3"/>
        <charset val="136"/>
      </rPr>
      <t>日</t>
    </r>
    <r>
      <rPr>
        <sz val="10"/>
        <color rgb="FFFF0000"/>
        <rFont val="Calibri"/>
        <family val="2"/>
      </rPr>
      <t>4</t>
    </r>
    <r>
      <rPr>
        <sz val="10"/>
        <color rgb="FFFF0000"/>
        <rFont val="細明體"/>
        <family val="3"/>
        <charset val="136"/>
      </rPr>
      <t>夜</t>
    </r>
    <r>
      <rPr>
        <sz val="10"/>
        <color rgb="FFFF0000"/>
        <rFont val="Calibri"/>
        <family val="2"/>
      </rPr>
      <t>3)</t>
    </r>
    <phoneticPr fontId="1" type="noConversion"/>
  </si>
  <si>
    <r>
      <rPr>
        <sz val="9"/>
        <color rgb="FF000000"/>
        <rFont val="細明體"/>
        <family val="3"/>
        <charset val="136"/>
      </rPr>
      <t>教育學程</t>
    </r>
    <r>
      <rPr>
        <sz val="9"/>
        <color rgb="FF000000"/>
        <rFont val="Calibri"/>
        <family val="2"/>
      </rPr>
      <t>[</t>
    </r>
    <r>
      <rPr>
        <sz val="9"/>
        <color rgb="FF000000"/>
        <rFont val="細明體"/>
        <family val="3"/>
        <charset val="136"/>
      </rPr>
      <t>幼兒健康與安全教育</t>
    </r>
    <r>
      <rPr>
        <sz val="9"/>
        <color rgb="FF000000"/>
        <rFont val="Calibri"/>
        <family val="2"/>
      </rPr>
      <t>]3</t>
    </r>
    <r>
      <rPr>
        <sz val="9"/>
        <color rgb="FF000000"/>
        <rFont val="細明體"/>
        <family val="3"/>
        <charset val="136"/>
      </rPr>
      <t>小時夜間授課，以夜間鐘點計算</t>
    </r>
    <phoneticPr fontId="1" type="noConversion"/>
  </si>
  <si>
    <r>
      <t>8
(</t>
    </r>
    <r>
      <rPr>
        <sz val="10"/>
        <color rgb="FFFF0000"/>
        <rFont val="細明體"/>
        <family val="3"/>
        <charset val="136"/>
      </rPr>
      <t>日</t>
    </r>
    <r>
      <rPr>
        <sz val="10"/>
        <color rgb="FFFF0000"/>
        <rFont val="Calibri"/>
        <family val="2"/>
      </rPr>
      <t>4</t>
    </r>
    <r>
      <rPr>
        <sz val="10"/>
        <color rgb="FFFF0000"/>
        <rFont val="細明體"/>
        <family val="3"/>
        <charset val="136"/>
      </rPr>
      <t>夜</t>
    </r>
    <r>
      <rPr>
        <sz val="10"/>
        <color rgb="FFFF0000"/>
        <rFont val="Calibri"/>
        <family val="2"/>
      </rPr>
      <t>4)</t>
    </r>
    <phoneticPr fontId="1" type="noConversion"/>
  </si>
  <si>
    <r>
      <t>1.</t>
    </r>
    <r>
      <rPr>
        <sz val="9"/>
        <color rgb="FF000000"/>
        <rFont val="細明體"/>
        <family val="3"/>
        <charset val="136"/>
      </rPr>
      <t>教育學程</t>
    </r>
    <r>
      <rPr>
        <sz val="9"/>
        <color rgb="FF000000"/>
        <rFont val="Calibri"/>
        <family val="2"/>
      </rPr>
      <t>[</t>
    </r>
    <r>
      <rPr>
        <sz val="9"/>
        <color rgb="FF000000"/>
        <rFont val="細明體"/>
        <family val="3"/>
        <charset val="136"/>
      </rPr>
      <t>幼兒體能與律動</t>
    </r>
    <r>
      <rPr>
        <sz val="9"/>
        <color rgb="FF000000"/>
        <rFont val="Calibri"/>
        <family val="2"/>
      </rPr>
      <t>]4</t>
    </r>
    <r>
      <rPr>
        <sz val="9"/>
        <color rgb="FF000000"/>
        <rFont val="細明體"/>
        <family val="3"/>
        <charset val="136"/>
      </rPr>
      <t xml:space="preserve">小時夜間授課，以夜間鐘點計算
</t>
    </r>
    <r>
      <rPr>
        <sz val="9"/>
        <color rgb="FF000000"/>
        <rFont val="Calibri"/>
        <family val="2"/>
      </rPr>
      <t>2.</t>
    </r>
    <r>
      <rPr>
        <sz val="9"/>
        <color rgb="FF000000"/>
        <rFont val="細明體"/>
        <family val="3"/>
        <charset val="136"/>
      </rPr>
      <t>教育學程夜間授課不受超支鐘點</t>
    </r>
    <r>
      <rPr>
        <sz val="9"/>
        <color rgb="FF000000"/>
        <rFont val="Calibri"/>
        <family val="2"/>
      </rPr>
      <t>4</t>
    </r>
    <r>
      <rPr>
        <sz val="9"/>
        <color rgb="FF000000"/>
        <rFont val="細明體"/>
        <family val="3"/>
        <charset val="136"/>
      </rPr>
      <t>小時限制</t>
    </r>
    <phoneticPr fontId="1" type="noConversion"/>
  </si>
  <si>
    <t>幼教學程一</t>
    <phoneticPr fontId="1" type="noConversion"/>
  </si>
  <si>
    <t>1D,1E</t>
  </si>
  <si>
    <t>幼兒園課堂經營</t>
    <phoneticPr fontId="1" type="noConversion"/>
  </si>
  <si>
    <t>3B.3C</t>
    <phoneticPr fontId="1" type="noConversion"/>
  </si>
  <si>
    <r>
      <rPr>
        <sz val="9"/>
        <color rgb="FF000000"/>
        <rFont val="細明體"/>
        <family val="3"/>
        <charset val="136"/>
      </rPr>
      <t>教育學程</t>
    </r>
    <r>
      <rPr>
        <sz val="9"/>
        <color rgb="FF000000"/>
        <rFont val="Calibri"/>
        <family val="2"/>
      </rPr>
      <t>[</t>
    </r>
    <r>
      <rPr>
        <sz val="9"/>
        <color rgb="FF000000"/>
        <rFont val="細明體"/>
        <family val="3"/>
        <charset val="136"/>
      </rPr>
      <t>幼兒園課堂經營</t>
    </r>
    <r>
      <rPr>
        <sz val="9"/>
        <color rgb="FF000000"/>
        <rFont val="Calibri"/>
        <family val="2"/>
      </rPr>
      <t>]2</t>
    </r>
    <r>
      <rPr>
        <sz val="9"/>
        <color rgb="FF000000"/>
        <rFont val="細明體"/>
        <family val="3"/>
        <charset val="136"/>
      </rPr>
      <t>小時夜間授課，以夜間鐘點計算</t>
    </r>
    <phoneticPr fontId="1" type="noConversion"/>
  </si>
  <si>
    <t>幼教學程二</t>
    <phoneticPr fontId="1" type="noConversion"/>
  </si>
  <si>
    <t>教育社會學</t>
    <phoneticPr fontId="1" type="noConversion"/>
  </si>
  <si>
    <t>2C.2D</t>
    <phoneticPr fontId="1" type="noConversion"/>
  </si>
  <si>
    <r>
      <t>6.3
(</t>
    </r>
    <r>
      <rPr>
        <sz val="10"/>
        <color rgb="FFFF0000"/>
        <rFont val="細明體"/>
        <family val="3"/>
        <charset val="136"/>
      </rPr>
      <t>日</t>
    </r>
    <r>
      <rPr>
        <sz val="10"/>
        <color rgb="FFFF0000"/>
        <rFont val="Calibri"/>
        <family val="2"/>
      </rPr>
      <t>4.3</t>
    </r>
    <r>
      <rPr>
        <sz val="10"/>
        <color rgb="FFFF0000"/>
        <rFont val="細明體"/>
        <family val="3"/>
        <charset val="136"/>
      </rPr>
      <t>夜</t>
    </r>
    <r>
      <rPr>
        <sz val="10"/>
        <color rgb="FFFF0000"/>
        <rFont val="Calibri"/>
        <family val="2"/>
      </rPr>
      <t>2)</t>
    </r>
    <phoneticPr fontId="1" type="noConversion"/>
  </si>
  <si>
    <r>
      <t>1.</t>
    </r>
    <r>
      <rPr>
        <sz val="9"/>
        <color rgb="FF000000"/>
        <rFont val="細明體"/>
        <family val="3"/>
        <charset val="136"/>
      </rPr>
      <t xml:space="preserve">因教授大班而增加之鐘點，得不受超支四小時之限制
</t>
    </r>
    <r>
      <rPr>
        <sz val="9"/>
        <color rgb="FF000000"/>
        <rFont val="Calibri"/>
        <family val="2"/>
      </rPr>
      <t>2.</t>
    </r>
    <r>
      <rPr>
        <sz val="9"/>
        <color rgb="FF000000"/>
        <rFont val="細明體"/>
        <family val="3"/>
        <charset val="136"/>
      </rPr>
      <t>教育學程</t>
    </r>
    <r>
      <rPr>
        <sz val="9"/>
        <color rgb="FF000000"/>
        <rFont val="Calibri"/>
        <family val="2"/>
      </rPr>
      <t>[</t>
    </r>
    <r>
      <rPr>
        <sz val="9"/>
        <color rgb="FF000000"/>
        <rFont val="細明體"/>
        <family val="3"/>
        <charset val="136"/>
      </rPr>
      <t>教育社會學</t>
    </r>
    <r>
      <rPr>
        <sz val="9"/>
        <color rgb="FF000000"/>
        <rFont val="Calibri"/>
        <family val="2"/>
      </rPr>
      <t>]2</t>
    </r>
    <r>
      <rPr>
        <sz val="9"/>
        <color rgb="FF000000"/>
        <rFont val="細明體"/>
        <family val="3"/>
        <charset val="136"/>
      </rPr>
      <t>小時夜間授課，以夜間鐘點計算</t>
    </r>
    <phoneticPr fontId="1" type="noConversion"/>
  </si>
  <si>
    <t>3B.3C.3D</t>
    <phoneticPr fontId="1" type="noConversion"/>
  </si>
  <si>
    <r>
      <t xml:space="preserve"> </t>
    </r>
    <r>
      <rPr>
        <sz val="10"/>
        <color rgb="FFFF0000"/>
        <rFont val="細明體"/>
        <family val="3"/>
        <charset val="136"/>
      </rPr>
      <t>特殊教育學生鑑定與評量</t>
    </r>
    <phoneticPr fontId="1" type="noConversion"/>
  </si>
  <si>
    <r>
      <rPr>
        <sz val="10"/>
        <color rgb="FF000000"/>
        <rFont val="細明體"/>
        <family val="3"/>
        <charset val="136"/>
      </rPr>
      <t>教育學程</t>
    </r>
    <r>
      <rPr>
        <sz val="10"/>
        <color rgb="FF000000"/>
        <rFont val="Calibri"/>
        <family val="2"/>
      </rPr>
      <t>[</t>
    </r>
    <r>
      <rPr>
        <sz val="10"/>
        <color rgb="FF000000"/>
        <rFont val="細明體"/>
        <family val="3"/>
        <charset val="136"/>
      </rPr>
      <t>融合教育理論與實務</t>
    </r>
    <r>
      <rPr>
        <sz val="10"/>
        <color rgb="FF000000"/>
        <rFont val="Calibri"/>
        <family val="2"/>
      </rPr>
      <t>]2</t>
    </r>
    <r>
      <rPr>
        <sz val="10"/>
        <color rgb="FF000000"/>
        <rFont val="細明體"/>
        <family val="3"/>
        <charset val="136"/>
      </rPr>
      <t>小時夜間授課，以夜間鐘點計算</t>
    </r>
    <phoneticPr fontId="1" type="noConversion"/>
  </si>
  <si>
    <r>
      <rPr>
        <sz val="10"/>
        <color rgb="FF000000"/>
        <rFont val="細明體"/>
        <family val="3"/>
        <charset val="136"/>
      </rPr>
      <t>教育學程</t>
    </r>
    <r>
      <rPr>
        <sz val="10"/>
        <color rgb="FF000000"/>
        <rFont val="Calibri"/>
        <family val="2"/>
      </rPr>
      <t xml:space="preserve">[ </t>
    </r>
    <r>
      <rPr>
        <sz val="10"/>
        <color rgb="FF000000"/>
        <rFont val="細明體"/>
        <family val="3"/>
        <charset val="136"/>
      </rPr>
      <t>特殊教育學生鑑定與評量</t>
    </r>
    <r>
      <rPr>
        <sz val="10"/>
        <color rgb="FF000000"/>
        <rFont val="Calibri"/>
        <family val="2"/>
      </rPr>
      <t>]3</t>
    </r>
    <r>
      <rPr>
        <sz val="10"/>
        <color rgb="FF000000"/>
        <rFont val="細明體"/>
        <family val="3"/>
        <charset val="136"/>
      </rPr>
      <t>小時夜間授課，以夜間鐘點計算</t>
    </r>
    <phoneticPr fontId="1" type="noConversion"/>
  </si>
  <si>
    <r>
      <t>3
(</t>
    </r>
    <r>
      <rPr>
        <sz val="10"/>
        <color rgb="FFFF0000"/>
        <rFont val="細明體"/>
        <family val="3"/>
        <charset val="136"/>
      </rPr>
      <t>夜</t>
    </r>
    <r>
      <rPr>
        <sz val="10"/>
        <color rgb="FFFF0000"/>
        <rFont val="Calibri"/>
        <family val="2"/>
      </rPr>
      <t>3)</t>
    </r>
    <phoneticPr fontId="1" type="noConversion"/>
  </si>
  <si>
    <t>自閉症</t>
    <phoneticPr fontId="1" type="noConversion"/>
  </si>
  <si>
    <t>4B.4C</t>
    <phoneticPr fontId="1" type="noConversion"/>
  </si>
  <si>
    <r>
      <t>10
(</t>
    </r>
    <r>
      <rPr>
        <sz val="10"/>
        <color rgb="FFFF0000"/>
        <rFont val="細明體"/>
        <family val="3"/>
        <charset val="136"/>
      </rPr>
      <t>日</t>
    </r>
    <r>
      <rPr>
        <sz val="10"/>
        <color rgb="FFFF0000"/>
        <rFont val="Calibri"/>
        <family val="2"/>
      </rPr>
      <t>8</t>
    </r>
    <r>
      <rPr>
        <sz val="10"/>
        <color rgb="FFFF0000"/>
        <rFont val="細明體"/>
        <family val="3"/>
        <charset val="136"/>
      </rPr>
      <t>夜</t>
    </r>
    <r>
      <rPr>
        <sz val="10"/>
        <color rgb="FFFF0000"/>
        <rFont val="Calibri"/>
        <family val="2"/>
      </rPr>
      <t>2)</t>
    </r>
    <phoneticPr fontId="1" type="noConversion"/>
  </si>
  <si>
    <t>資管碩一</t>
    <phoneticPr fontId="1" type="noConversion"/>
  </si>
  <si>
    <t>高等資訊管理</t>
    <phoneticPr fontId="1" type="noConversion"/>
  </si>
  <si>
    <t>27.28.29</t>
    <phoneticPr fontId="1" type="noConversion"/>
  </si>
  <si>
    <t>資工碩二</t>
    <phoneticPr fontId="1" type="noConversion"/>
  </si>
  <si>
    <t>嵌入式影像處理與應用</t>
    <phoneticPr fontId="1" type="noConversion"/>
  </si>
  <si>
    <t>22.23.24</t>
    <phoneticPr fontId="1" type="noConversion"/>
  </si>
  <si>
    <t>教授</t>
    <phoneticPr fontId="4" type="noConversion"/>
  </si>
  <si>
    <r>
      <t>5.2
(</t>
    </r>
    <r>
      <rPr>
        <sz val="10"/>
        <color rgb="FFFF0000"/>
        <rFont val="細明體"/>
        <family val="3"/>
        <charset val="136"/>
      </rPr>
      <t>日</t>
    </r>
    <r>
      <rPr>
        <sz val="10"/>
        <color rgb="FFFF0000"/>
        <rFont val="Calibri"/>
        <family val="2"/>
      </rPr>
      <t xml:space="preserve">3.2 </t>
    </r>
    <r>
      <rPr>
        <sz val="10"/>
        <color rgb="FFFF0000"/>
        <rFont val="細明體"/>
        <family val="3"/>
        <charset val="136"/>
      </rPr>
      <t>夜</t>
    </r>
    <r>
      <rPr>
        <sz val="10"/>
        <color rgb="FFFF0000"/>
        <rFont val="Calibri"/>
        <family val="2"/>
      </rPr>
      <t>2)</t>
    </r>
    <phoneticPr fontId="1" type="noConversion"/>
  </si>
  <si>
    <r>
      <t>1.</t>
    </r>
    <r>
      <rPr>
        <sz val="9"/>
        <color rgb="FF000000"/>
        <rFont val="細明體"/>
        <family val="3"/>
        <charset val="136"/>
      </rPr>
      <t xml:space="preserve">因教授大班而增加之鐘點，得不受超支四小時之限制
</t>
    </r>
    <r>
      <rPr>
        <sz val="9"/>
        <color rgb="FF000000"/>
        <rFont val="Calibri"/>
        <family val="2"/>
      </rPr>
      <t>2.</t>
    </r>
    <r>
      <rPr>
        <sz val="9"/>
        <color rgb="FF000000"/>
        <rFont val="細明體"/>
        <family val="3"/>
        <charset val="136"/>
      </rPr>
      <t>教育學程</t>
    </r>
    <r>
      <rPr>
        <sz val="9"/>
        <color rgb="FF000000"/>
        <rFont val="Calibri"/>
        <family val="2"/>
      </rPr>
      <t>[</t>
    </r>
    <r>
      <rPr>
        <sz val="9"/>
        <color rgb="FF000000"/>
        <rFont val="細明體"/>
        <family val="3"/>
        <charset val="136"/>
      </rPr>
      <t>身心障礙教育教材教法</t>
    </r>
    <r>
      <rPr>
        <sz val="9"/>
        <color rgb="FF000000"/>
        <rFont val="Calibri"/>
        <family val="2"/>
      </rPr>
      <t>(</t>
    </r>
    <r>
      <rPr>
        <sz val="9"/>
        <color rgb="FF000000"/>
        <rFont val="細明體"/>
        <family val="3"/>
        <charset val="136"/>
      </rPr>
      <t>二</t>
    </r>
    <r>
      <rPr>
        <sz val="9"/>
        <color rgb="FF000000"/>
        <rFont val="Calibri"/>
        <family val="2"/>
      </rPr>
      <t>)]2</t>
    </r>
    <r>
      <rPr>
        <sz val="9"/>
        <color rgb="FF000000"/>
        <rFont val="細明體"/>
        <family val="3"/>
        <charset val="136"/>
      </rPr>
      <t xml:space="preserve">小時夜間授課，以夜間鐘點計算
</t>
    </r>
    <r>
      <rPr>
        <sz val="9"/>
        <color rgb="FF000000"/>
        <rFont val="Calibri"/>
        <family val="2"/>
      </rPr>
      <t>3.</t>
    </r>
    <r>
      <rPr>
        <sz val="9"/>
        <color rgb="FF000000"/>
        <rFont val="細明體"/>
        <family val="3"/>
        <charset val="136"/>
      </rPr>
      <t>教育學程夜間授課不受超支鐘點</t>
    </r>
    <r>
      <rPr>
        <sz val="9"/>
        <color rgb="FF000000"/>
        <rFont val="Calibri"/>
        <family val="2"/>
      </rPr>
      <t>4</t>
    </r>
    <r>
      <rPr>
        <sz val="9"/>
        <color rgb="FF000000"/>
        <rFont val="細明體"/>
        <family val="3"/>
        <charset val="136"/>
      </rPr>
      <t xml:space="preserve">小時限制
</t>
    </r>
    <phoneticPr fontId="1" type="noConversion"/>
  </si>
  <si>
    <t>教授</t>
    <phoneticPr fontId="4" type="noConversion"/>
  </si>
  <si>
    <t>張嘉玲</t>
    <phoneticPr fontId="1" type="noConversion"/>
  </si>
  <si>
    <t>曾瑞華</t>
    <phoneticPr fontId="1" type="noConversion"/>
  </si>
  <si>
    <t>鄭偉成</t>
    <phoneticPr fontId="1" type="noConversion"/>
  </si>
  <si>
    <r>
      <rPr>
        <sz val="10"/>
        <color rgb="FF000000"/>
        <rFont val="細明體"/>
        <family val="3"/>
        <charset val="136"/>
      </rPr>
      <t>主修</t>
    </r>
    <r>
      <rPr>
        <sz val="10"/>
        <color rgb="FF000000"/>
        <rFont val="Calibri"/>
        <family val="2"/>
      </rPr>
      <t>(</t>
    </r>
    <r>
      <rPr>
        <sz val="10"/>
        <color rgb="FF000000"/>
        <rFont val="細明體"/>
        <family val="3"/>
        <charset val="136"/>
      </rPr>
      <t>二</t>
    </r>
    <r>
      <rPr>
        <sz val="10"/>
        <color rgb="FF000000"/>
        <rFont val="Calibri"/>
        <family val="2"/>
      </rPr>
      <t>)-</t>
    </r>
    <r>
      <rPr>
        <sz val="10"/>
        <color rgb="FF000000"/>
        <rFont val="細明體"/>
        <family val="3"/>
        <charset val="136"/>
      </rPr>
      <t>小提琴</t>
    </r>
    <r>
      <rPr>
        <sz val="10"/>
        <color rgb="FF000000"/>
        <rFont val="Calibri"/>
        <family val="2"/>
      </rPr>
      <t>(1)</t>
    </r>
    <phoneticPr fontId="1" type="noConversion"/>
  </si>
  <si>
    <t>音樂四</t>
    <phoneticPr fontId="1" type="noConversion"/>
  </si>
  <si>
    <t>1..5</t>
    <phoneticPr fontId="1" type="noConversion"/>
  </si>
  <si>
    <t>劉俊宏</t>
    <phoneticPr fontId="1" type="noConversion"/>
  </si>
  <si>
    <t>陳育嫺</t>
    <phoneticPr fontId="1" type="noConversion"/>
  </si>
  <si>
    <t>高齡照護四</t>
    <phoneticPr fontId="1" type="noConversion"/>
  </si>
  <si>
    <t>長期照護個案管理</t>
    <phoneticPr fontId="1" type="noConversion"/>
  </si>
  <si>
    <t xml:space="preserve"> 36,37,38</t>
    <phoneticPr fontId="1" type="noConversion"/>
  </si>
  <si>
    <t>曾子璿</t>
    <phoneticPr fontId="1" type="noConversion"/>
  </si>
  <si>
    <t>陳宇楓</t>
    <phoneticPr fontId="1" type="noConversion"/>
  </si>
  <si>
    <t>劉俊宏</t>
    <phoneticPr fontId="1" type="noConversion"/>
  </si>
  <si>
    <r>
      <t>111</t>
    </r>
    <r>
      <rPr>
        <b/>
        <sz val="14"/>
        <rFont val="細明體"/>
        <family val="3"/>
        <charset val="136"/>
      </rPr>
      <t>學年度第</t>
    </r>
    <r>
      <rPr>
        <b/>
        <sz val="14"/>
        <rFont val="Calibri"/>
        <family val="2"/>
      </rPr>
      <t>1</t>
    </r>
    <r>
      <rPr>
        <b/>
        <sz val="14"/>
        <rFont val="細明體"/>
        <family val="3"/>
        <charset val="136"/>
      </rPr>
      <t>學期專任教師任課清單</t>
    </r>
    <r>
      <rPr>
        <b/>
        <sz val="14"/>
        <rFont val="Calibri"/>
        <family val="2"/>
      </rPr>
      <t>(</t>
    </r>
    <r>
      <rPr>
        <b/>
        <sz val="14"/>
        <rFont val="細明體"/>
        <family val="3"/>
        <charset val="136"/>
      </rPr>
      <t>正式稿</t>
    </r>
    <r>
      <rPr>
        <b/>
        <sz val="14"/>
        <rFont val="Calibri"/>
        <family val="2"/>
      </rPr>
      <t>)</t>
    </r>
    <phoneticPr fontId="1" type="noConversion"/>
  </si>
  <si>
    <r>
      <rPr>
        <sz val="9"/>
        <color rgb="FF000000"/>
        <rFont val="細明體"/>
        <family val="3"/>
        <charset val="136"/>
      </rPr>
      <t>「藝術英文」為全外語授課</t>
    </r>
    <r>
      <rPr>
        <sz val="9"/>
        <color rgb="FF000000"/>
        <rFont val="Calibri"/>
        <family val="2"/>
      </rPr>
      <t>(</t>
    </r>
    <r>
      <rPr>
        <sz val="9"/>
        <color rgb="FF000000"/>
        <rFont val="細明體"/>
        <family val="3"/>
        <charset val="136"/>
      </rPr>
      <t>不含語言課程</t>
    </r>
    <r>
      <rPr>
        <sz val="9"/>
        <color rgb="FF000000"/>
        <rFont val="Calibri"/>
        <family val="2"/>
      </rPr>
      <t>)</t>
    </r>
    <r>
      <rPr>
        <sz val="9"/>
        <color rgb="FF000000"/>
        <rFont val="細明體"/>
        <family val="3"/>
        <charset val="136"/>
      </rPr>
      <t>，鐘點費以二倍計算，增加之授課時數得不受超支鐘點四小時之限制</t>
    </r>
    <r>
      <rPr>
        <sz val="9"/>
        <color rgb="FF000000"/>
        <rFont val="Calibri"/>
        <family val="2"/>
      </rPr>
      <t/>
    </r>
    <phoneticPr fontId="1" type="noConversion"/>
  </si>
  <si>
    <t>「英文教育名著選讀」課程申請全英語課程，同一門課第二次以上授課者則以一點五倍計算，增加之授課時數得不受超支鐘點四小時之限制</t>
    <phoneticPr fontId="1" type="noConversion"/>
  </si>
  <si>
    <t>英文教育名著選讀</t>
    <phoneticPr fontId="1" type="noConversion"/>
  </si>
  <si>
    <r>
      <rPr>
        <sz val="10"/>
        <color rgb="FF000000"/>
        <rFont val="細明體"/>
        <family val="3"/>
        <charset val="136"/>
      </rPr>
      <t>國民小學教學實習</t>
    </r>
    <r>
      <rPr>
        <sz val="10"/>
        <color rgb="FF000000"/>
        <rFont val="Calibri"/>
        <family val="2"/>
      </rPr>
      <t>(</t>
    </r>
    <r>
      <rPr>
        <sz val="10"/>
        <color rgb="FF000000"/>
        <rFont val="細明體"/>
        <family val="3"/>
        <charset val="136"/>
      </rPr>
      <t>二</t>
    </r>
    <r>
      <rPr>
        <sz val="10"/>
        <color rgb="FF000000"/>
        <rFont val="Calibri"/>
        <family val="2"/>
      </rPr>
      <t>)</t>
    </r>
    <phoneticPr fontId="1" type="noConversion"/>
  </si>
  <si>
    <t>教授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</si>
</sst>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);[Red]\(0.00\)"/>
  </numFmts>
  <fonts count="33">
    <font>
      <sz val="11"/>
      <name val="Calibri"/>
    </font>
    <font>
      <sz val="9"/>
      <name val="細明體"/>
      <family val="3"/>
      <charset val="136"/>
    </font>
    <font>
      <b/>
      <sz val="14"/>
      <name val="Calibri"/>
      <family val="2"/>
    </font>
    <font>
      <b/>
      <sz val="14"/>
      <name val="細明體"/>
      <family val="3"/>
      <charset val="136"/>
    </font>
    <font>
      <sz val="9"/>
      <name val="新細明體"/>
      <family val="2"/>
      <charset val="136"/>
      <scheme val="minor"/>
    </font>
    <font>
      <b/>
      <sz val="10"/>
      <name val="Calibri"/>
      <family val="2"/>
    </font>
    <font>
      <b/>
      <sz val="10"/>
      <name val="細明體"/>
      <family val="3"/>
      <charset val="136"/>
    </font>
    <font>
      <sz val="10"/>
      <name val="Calibri"/>
      <family val="2"/>
    </font>
    <font>
      <b/>
      <sz val="10"/>
      <color theme="1"/>
      <name val="細明體"/>
      <family val="3"/>
      <charset val="136"/>
    </font>
    <font>
      <b/>
      <sz val="10"/>
      <color rgb="FFFF0000"/>
      <name val="Calibri"/>
      <family val="2"/>
    </font>
    <font>
      <sz val="10"/>
      <color theme="1"/>
      <name val="Calibri"/>
      <family val="2"/>
    </font>
    <font>
      <sz val="11"/>
      <color theme="1"/>
      <name val="微軟正黑體"/>
      <family val="2"/>
      <charset val="136"/>
    </font>
    <font>
      <sz val="11"/>
      <name val="微軟正黑體"/>
      <family val="2"/>
      <charset val="136"/>
    </font>
    <font>
      <sz val="10"/>
      <color rgb="FF000000"/>
      <name val="細明體"/>
      <family val="3"/>
      <charset val="136"/>
    </font>
    <font>
      <sz val="10"/>
      <color rgb="FF000000"/>
      <name val="Calibri"/>
      <family val="2"/>
    </font>
    <font>
      <sz val="10"/>
      <color rgb="FFFF0000"/>
      <name val="Calibri"/>
      <family val="2"/>
    </font>
    <font>
      <sz val="9"/>
      <color rgb="FF000000"/>
      <name val="細明體"/>
      <family val="3"/>
      <charset val="136"/>
    </font>
    <font>
      <sz val="9"/>
      <color rgb="FF000000"/>
      <name val="Calibri"/>
      <family val="2"/>
    </font>
    <font>
      <sz val="9"/>
      <color rgb="FFFF0000"/>
      <name val="Calibri"/>
      <family val="2"/>
    </font>
    <font>
      <sz val="9"/>
      <color rgb="FF000000"/>
      <name val="Microsoft JhengHei"/>
      <family val="2"/>
      <charset val="136"/>
    </font>
    <font>
      <b/>
      <sz val="10"/>
      <color theme="4" tint="-0.249977111117893"/>
      <name val="Calibri"/>
      <family val="2"/>
    </font>
    <font>
      <sz val="8"/>
      <color rgb="FF000000"/>
      <name val="Calibri"/>
      <family val="2"/>
    </font>
    <font>
      <sz val="7"/>
      <color rgb="FF000000"/>
      <name val="Calibri"/>
      <family val="2"/>
    </font>
    <font>
      <sz val="10"/>
      <color rgb="FFFF0000"/>
      <name val="細明體"/>
      <family val="3"/>
      <charset val="136"/>
    </font>
    <font>
      <sz val="9"/>
      <color rgb="FFFF0000"/>
      <name val="細明體"/>
      <family val="3"/>
      <charset val="136"/>
    </font>
    <font>
      <sz val="9"/>
      <color theme="4"/>
      <name val="Calibri"/>
      <family val="2"/>
    </font>
    <font>
      <sz val="9"/>
      <color theme="4"/>
      <name val="細明體"/>
      <family val="3"/>
      <charset val="136"/>
    </font>
    <font>
      <sz val="8"/>
      <color rgb="FF000000"/>
      <name val="細明體"/>
      <family val="3"/>
      <charset val="136"/>
    </font>
    <font>
      <sz val="9"/>
      <color rgb="FF0070C0"/>
      <name val="Calibri"/>
      <family val="2"/>
    </font>
    <font>
      <sz val="9"/>
      <color rgb="FF0070C0"/>
      <name val="細明體"/>
      <family val="3"/>
      <charset val="136"/>
    </font>
    <font>
      <sz val="10"/>
      <color rgb="FF0070C0"/>
      <name val="細明體"/>
      <family val="3"/>
      <charset val="136"/>
    </font>
    <font>
      <sz val="8"/>
      <color rgb="FFFF0000"/>
      <name val="Calibri"/>
      <family val="2"/>
    </font>
    <font>
      <sz val="8"/>
      <color rgb="FFFF0000"/>
      <name val="細明體"/>
      <family val="3"/>
      <charset val="136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23">
    <xf numFmtId="0" fontId="0" fillId="0" borderId="0" xfId="0"/>
    <xf numFmtId="0" fontId="7" fillId="0" borderId="0" xfId="0" applyFont="1" applyFill="1"/>
    <xf numFmtId="0" fontId="8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176" fontId="7" fillId="0" borderId="0" xfId="0" applyNumberFormat="1" applyFont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15" fillId="3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left" vertical="center" wrapText="1"/>
    </xf>
    <xf numFmtId="0" fontId="25" fillId="3" borderId="1" xfId="0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left" vertical="center" wrapText="1"/>
    </xf>
    <xf numFmtId="0" fontId="23" fillId="3" borderId="1" xfId="0" applyFont="1" applyFill="1" applyBorder="1" applyAlignment="1">
      <alignment horizontal="left" vertical="center" wrapText="1"/>
    </xf>
    <xf numFmtId="0" fontId="28" fillId="3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left" vertical="center" wrapText="1"/>
    </xf>
    <xf numFmtId="0" fontId="14" fillId="5" borderId="1" xfId="0" applyFont="1" applyFill="1" applyBorder="1" applyAlignment="1">
      <alignment horizontal="left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left" vertical="center" wrapText="1"/>
    </xf>
    <xf numFmtId="0" fontId="15" fillId="3" borderId="1" xfId="0" applyFont="1" applyFill="1" applyBorder="1" applyAlignment="1">
      <alignment horizontal="left" vertical="center" wrapText="1"/>
    </xf>
    <xf numFmtId="0" fontId="23" fillId="3" borderId="1" xfId="0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left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left" vertical="center" wrapText="1"/>
    </xf>
    <xf numFmtId="0" fontId="15" fillId="3" borderId="1" xfId="0" applyFont="1" applyFill="1" applyBorder="1" applyAlignment="1">
      <alignment horizontal="left" vertical="center" wrapText="1"/>
    </xf>
    <xf numFmtId="0" fontId="23" fillId="4" borderId="1" xfId="0" applyFont="1" applyFill="1" applyBorder="1" applyAlignment="1">
      <alignment horizontal="left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24" fillId="5" borderId="1" xfId="0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left" vertical="center" wrapText="1"/>
    </xf>
    <xf numFmtId="0" fontId="15" fillId="3" borderId="1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left" vertical="center" wrapText="1"/>
    </xf>
    <xf numFmtId="0" fontId="18" fillId="3" borderId="1" xfId="0" applyFont="1" applyFill="1" applyBorder="1" applyAlignment="1">
      <alignment horizontal="left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left" vertical="center" wrapText="1"/>
    </xf>
    <xf numFmtId="0" fontId="15" fillId="3" borderId="1" xfId="0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left" vertical="center" wrapText="1"/>
    </xf>
    <xf numFmtId="0" fontId="15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left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left" vertical="center" wrapText="1"/>
    </xf>
    <xf numFmtId="0" fontId="15" fillId="3" borderId="1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left" vertical="center" wrapText="1"/>
    </xf>
    <xf numFmtId="0" fontId="18" fillId="3" borderId="1" xfId="0" applyFont="1" applyFill="1" applyBorder="1" applyAlignment="1">
      <alignment horizontal="left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left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left" vertical="center" wrapText="1"/>
    </xf>
    <xf numFmtId="0" fontId="23" fillId="3" borderId="1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left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left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left" vertical="center" wrapText="1"/>
    </xf>
    <xf numFmtId="0" fontId="13" fillId="5" borderId="1" xfId="0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left" vertical="center" wrapText="1"/>
    </xf>
    <xf numFmtId="0" fontId="15" fillId="3" borderId="1" xfId="0" applyFont="1" applyFill="1" applyBorder="1" applyAlignment="1">
      <alignment horizontal="left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left" vertical="center" wrapText="1"/>
    </xf>
    <xf numFmtId="0" fontId="23" fillId="3" borderId="1" xfId="0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left" vertical="center" wrapText="1"/>
    </xf>
    <xf numFmtId="0" fontId="23" fillId="3" borderId="1" xfId="0" applyFont="1" applyFill="1" applyBorder="1" applyAlignment="1">
      <alignment horizontal="left" vertical="center" wrapText="1"/>
    </xf>
    <xf numFmtId="0" fontId="15" fillId="3" borderId="1" xfId="0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vertical="center"/>
    </xf>
    <xf numFmtId="0" fontId="14" fillId="3" borderId="4" xfId="0" applyFont="1" applyFill="1" applyBorder="1" applyAlignment="1">
      <alignment vertical="center"/>
    </xf>
    <xf numFmtId="0" fontId="14" fillId="3" borderId="5" xfId="0" applyFont="1" applyFill="1" applyBorder="1" applyAlignment="1">
      <alignment vertical="center"/>
    </xf>
    <xf numFmtId="0" fontId="14" fillId="3" borderId="3" xfId="0" applyFont="1" applyFill="1" applyBorder="1" applyAlignment="1">
      <alignment horizontal="left" vertical="center"/>
    </xf>
    <xf numFmtId="0" fontId="14" fillId="3" borderId="4" xfId="0" applyFont="1" applyFill="1" applyBorder="1" applyAlignment="1">
      <alignment horizontal="left" vertical="center"/>
    </xf>
    <xf numFmtId="0" fontId="14" fillId="3" borderId="5" xfId="0" applyFont="1" applyFill="1" applyBorder="1" applyAlignment="1">
      <alignment horizontal="left" vertical="center"/>
    </xf>
    <xf numFmtId="0" fontId="14" fillId="3" borderId="3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left" vertical="center" wrapText="1"/>
    </xf>
    <xf numFmtId="0" fontId="17" fillId="3" borderId="1" xfId="0" applyFont="1" applyFill="1" applyBorder="1" applyAlignment="1">
      <alignment horizontal="left" vertical="center"/>
    </xf>
    <xf numFmtId="0" fontId="22" fillId="3" borderId="1" xfId="0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left" vertical="center" wrapText="1"/>
    </xf>
    <xf numFmtId="0" fontId="18" fillId="3" borderId="1" xfId="0" applyFont="1" applyFill="1" applyBorder="1" applyAlignment="1">
      <alignment horizontal="left" vertical="center"/>
    </xf>
    <xf numFmtId="0" fontId="17" fillId="3" borderId="1" xfId="0" applyFont="1" applyFill="1" applyBorder="1" applyAlignment="1">
      <alignment horizontal="left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left" vertical="top" wrapText="1"/>
    </xf>
    <xf numFmtId="0" fontId="17" fillId="3" borderId="1" xfId="0" applyFont="1" applyFill="1" applyBorder="1" applyAlignment="1">
      <alignment horizontal="left" vertical="top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/>
    </xf>
    <xf numFmtId="0" fontId="15" fillId="6" borderId="1" xfId="0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left" vertical="center" wrapText="1"/>
    </xf>
    <xf numFmtId="0" fontId="15" fillId="3" borderId="1" xfId="0" applyFont="1" applyFill="1" applyBorder="1" applyAlignment="1">
      <alignment horizontal="left" vertical="center"/>
    </xf>
    <xf numFmtId="0" fontId="31" fillId="3" borderId="1" xfId="0" applyFont="1" applyFill="1" applyBorder="1" applyAlignment="1">
      <alignment horizontal="center" vertical="center" wrapText="1"/>
    </xf>
    <xf numFmtId="0" fontId="31" fillId="3" borderId="1" xfId="0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horizontal="left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left" vertical="center" wrapText="1"/>
    </xf>
    <xf numFmtId="0" fontId="14" fillId="5" borderId="1" xfId="0" applyFont="1" applyFill="1" applyBorder="1" applyAlignment="1">
      <alignment horizontal="left" vertical="center"/>
    </xf>
    <xf numFmtId="0" fontId="7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/>
    </xf>
    <xf numFmtId="0" fontId="23" fillId="3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/>
    </xf>
    <xf numFmtId="0" fontId="23" fillId="4" borderId="1" xfId="0" applyFont="1" applyFill="1" applyBorder="1" applyAlignment="1">
      <alignment horizontal="left" vertical="center" wrapText="1"/>
    </xf>
    <xf numFmtId="0" fontId="15" fillId="4" borderId="1" xfId="0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/>
    </xf>
    <xf numFmtId="0" fontId="17" fillId="3" borderId="3" xfId="0" applyFont="1" applyFill="1" applyBorder="1" applyAlignment="1">
      <alignment horizontal="left" vertical="center" wrapText="1"/>
    </xf>
    <xf numFmtId="0" fontId="17" fillId="3" borderId="4" xfId="0" applyFont="1" applyFill="1" applyBorder="1" applyAlignment="1">
      <alignment horizontal="left" vertical="center" wrapText="1"/>
    </xf>
    <xf numFmtId="0" fontId="17" fillId="3" borderId="5" xfId="0" applyFont="1" applyFill="1" applyBorder="1" applyAlignment="1">
      <alignment horizontal="left" vertical="center" wrapText="1"/>
    </xf>
    <xf numFmtId="0" fontId="21" fillId="3" borderId="1" xfId="0" applyFont="1" applyFill="1" applyBorder="1" applyAlignment="1">
      <alignment horizontal="left" vertical="center" wrapText="1"/>
    </xf>
    <xf numFmtId="0" fontId="21" fillId="3" borderId="1" xfId="0" applyFont="1" applyFill="1" applyBorder="1" applyAlignment="1">
      <alignment horizontal="left" vertical="center"/>
    </xf>
    <xf numFmtId="0" fontId="14" fillId="3" borderId="3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left" vertical="center" wrapText="1"/>
    </xf>
    <xf numFmtId="0" fontId="14" fillId="3" borderId="5" xfId="0" applyFont="1" applyFill="1" applyBorder="1" applyAlignment="1">
      <alignment horizontal="left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left" vertical="center" wrapText="1"/>
    </xf>
    <xf numFmtId="0" fontId="14" fillId="3" borderId="4" xfId="0" applyFont="1" applyFill="1" applyBorder="1" applyAlignment="1">
      <alignment horizontal="left" vertical="center" wrapText="1"/>
    </xf>
    <xf numFmtId="0" fontId="13" fillId="5" borderId="1" xfId="0" applyFont="1" applyFill="1" applyBorder="1" applyAlignment="1">
      <alignment horizontal="left" vertical="center" wrapText="1"/>
    </xf>
    <xf numFmtId="0" fontId="13" fillId="5" borderId="1" xfId="0" applyFont="1" applyFill="1" applyBorder="1" applyAlignment="1">
      <alignment horizontal="center" vertical="center" wrapText="1"/>
    </xf>
  </cellXfs>
  <cellStyles count="1">
    <cellStyle name="一般" xfId="0" builtinId="0"/>
  </cellStyles>
  <dxfs count="1">
    <dxf>
      <font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73"/>
  <sheetViews>
    <sheetView tabSelected="1" view="pageBreakPreview" zoomScaleNormal="100" zoomScaleSheetLayoutView="100" workbookViewId="0">
      <pane ySplit="2" topLeftCell="A1049" activePane="bottomLeft" state="frozen"/>
      <selection pane="bottomLeft" activeCell="X1063" sqref="X1063"/>
    </sheetView>
  </sheetViews>
  <sheetFormatPr defaultColWidth="8.7109375" defaultRowHeight="12.75"/>
  <cols>
    <col min="1" max="1" width="2.85546875" style="17" customWidth="1"/>
    <col min="2" max="2" width="3.42578125" style="17" customWidth="1"/>
    <col min="3" max="3" width="2.85546875" style="15" customWidth="1"/>
    <col min="4" max="4" width="10.42578125" style="16" customWidth="1"/>
    <col min="5" max="5" width="18.28515625" style="28" customWidth="1"/>
    <col min="6" max="6" width="10.42578125" style="28" customWidth="1"/>
    <col min="7" max="9" width="5.7109375" style="17" customWidth="1"/>
    <col min="10" max="10" width="5.7109375" style="18" customWidth="1"/>
    <col min="11" max="11" width="7.5703125" style="17" customWidth="1"/>
    <col min="12" max="12" width="5.7109375" style="17" customWidth="1"/>
    <col min="13" max="16" width="5.28515625" style="17" customWidth="1"/>
    <col min="17" max="17" width="5.85546875" style="17" customWidth="1"/>
    <col min="18" max="18" width="5.28515625" style="17" customWidth="1"/>
    <col min="19" max="19" width="7.5703125" style="17" customWidth="1"/>
    <col min="20" max="20" width="19.42578125" style="28" customWidth="1"/>
    <col min="21" max="16384" width="8.7109375" style="9"/>
  </cols>
  <sheetData>
    <row r="1" spans="1:20" s="1" customFormat="1" ht="25.5" customHeight="1">
      <c r="A1" s="146" t="s">
        <v>1645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</row>
    <row r="2" spans="1:20" s="8" customFormat="1" ht="28.5">
      <c r="A2" s="4" t="s">
        <v>0</v>
      </c>
      <c r="B2" s="4" t="s">
        <v>1</v>
      </c>
      <c r="C2" s="2" t="s">
        <v>23</v>
      </c>
      <c r="D2" s="3" t="s">
        <v>22</v>
      </c>
      <c r="E2" s="4" t="s">
        <v>2</v>
      </c>
      <c r="F2" s="4" t="s">
        <v>3</v>
      </c>
      <c r="G2" s="4" t="s">
        <v>4</v>
      </c>
      <c r="H2" s="4" t="s">
        <v>5</v>
      </c>
      <c r="I2" s="4" t="s">
        <v>6</v>
      </c>
      <c r="J2" s="5" t="s">
        <v>7</v>
      </c>
      <c r="K2" s="4" t="s">
        <v>8</v>
      </c>
      <c r="L2" s="4" t="s">
        <v>24</v>
      </c>
      <c r="M2" s="4" t="s">
        <v>9</v>
      </c>
      <c r="N2" s="34" t="s">
        <v>10</v>
      </c>
      <c r="O2" s="4" t="s">
        <v>11</v>
      </c>
      <c r="P2" s="4" t="s">
        <v>12</v>
      </c>
      <c r="Q2" s="6" t="s">
        <v>13</v>
      </c>
      <c r="R2" s="4" t="s">
        <v>14</v>
      </c>
      <c r="S2" s="4" t="s">
        <v>15</v>
      </c>
      <c r="T2" s="7" t="s">
        <v>21</v>
      </c>
    </row>
    <row r="3" spans="1:20" ht="25.5">
      <c r="A3" s="137" t="s">
        <v>1461</v>
      </c>
      <c r="B3" s="137" t="s">
        <v>62</v>
      </c>
      <c r="C3" s="137" t="s">
        <v>199</v>
      </c>
      <c r="D3" s="25" t="s">
        <v>200</v>
      </c>
      <c r="E3" s="30" t="s">
        <v>1464</v>
      </c>
      <c r="F3" s="25" t="s">
        <v>130</v>
      </c>
      <c r="G3" s="23" t="s">
        <v>30</v>
      </c>
      <c r="H3" s="23" t="s">
        <v>51</v>
      </c>
      <c r="I3" s="23" t="s">
        <v>38</v>
      </c>
      <c r="J3" s="23" t="s">
        <v>38</v>
      </c>
      <c r="K3" s="23" t="s">
        <v>34</v>
      </c>
      <c r="L3" s="137" t="s">
        <v>37</v>
      </c>
      <c r="M3" s="137" t="s">
        <v>69</v>
      </c>
      <c r="N3" s="143" t="s">
        <v>35</v>
      </c>
      <c r="O3" s="137" t="s">
        <v>35</v>
      </c>
      <c r="P3" s="137" t="s">
        <v>32</v>
      </c>
      <c r="Q3" s="139" t="s">
        <v>32</v>
      </c>
      <c r="R3" s="137" t="s">
        <v>38</v>
      </c>
      <c r="S3" s="137" t="s">
        <v>202</v>
      </c>
      <c r="T3" s="147" t="s">
        <v>1472</v>
      </c>
    </row>
    <row r="4" spans="1:20" ht="48.75" customHeight="1">
      <c r="A4" s="138"/>
      <c r="B4" s="138"/>
      <c r="C4" s="138"/>
      <c r="D4" s="25" t="s">
        <v>151</v>
      </c>
      <c r="E4" s="25" t="s">
        <v>203</v>
      </c>
      <c r="F4" s="25" t="s">
        <v>29</v>
      </c>
      <c r="G4" s="23" t="s">
        <v>30</v>
      </c>
      <c r="H4" s="23" t="s">
        <v>175</v>
      </c>
      <c r="I4" s="23" t="s">
        <v>32</v>
      </c>
      <c r="J4" s="23" t="s">
        <v>33</v>
      </c>
      <c r="K4" s="23" t="s">
        <v>34</v>
      </c>
      <c r="L4" s="138"/>
      <c r="M4" s="138"/>
      <c r="N4" s="144"/>
      <c r="O4" s="138"/>
      <c r="P4" s="138"/>
      <c r="Q4" s="140"/>
      <c r="R4" s="138"/>
      <c r="S4" s="138"/>
      <c r="T4" s="142"/>
    </row>
    <row r="5" spans="1:20" ht="48.75" customHeight="1">
      <c r="A5" s="138"/>
      <c r="B5" s="138"/>
      <c r="C5" s="138"/>
      <c r="D5" s="25" t="s">
        <v>204</v>
      </c>
      <c r="E5" s="25" t="s">
        <v>205</v>
      </c>
      <c r="F5" s="25" t="s">
        <v>79</v>
      </c>
      <c r="G5" s="23" t="s">
        <v>50</v>
      </c>
      <c r="H5" s="23" t="s">
        <v>35</v>
      </c>
      <c r="I5" s="23" t="s">
        <v>32</v>
      </c>
      <c r="J5" s="23" t="s">
        <v>51</v>
      </c>
      <c r="K5" s="23" t="s">
        <v>34</v>
      </c>
      <c r="L5" s="138"/>
      <c r="M5" s="138"/>
      <c r="N5" s="144"/>
      <c r="O5" s="138"/>
      <c r="P5" s="138"/>
      <c r="Q5" s="140"/>
      <c r="R5" s="138"/>
      <c r="S5" s="138"/>
      <c r="T5" s="142"/>
    </row>
    <row r="6" spans="1:20" ht="30" customHeight="1">
      <c r="A6" s="137" t="s">
        <v>1469</v>
      </c>
      <c r="B6" s="137" t="s">
        <v>26</v>
      </c>
      <c r="C6" s="137" t="s">
        <v>1471</v>
      </c>
      <c r="D6" s="25" t="s">
        <v>27</v>
      </c>
      <c r="E6" s="25" t="s">
        <v>28</v>
      </c>
      <c r="F6" s="25" t="s">
        <v>29</v>
      </c>
      <c r="G6" s="23" t="s">
        <v>30</v>
      </c>
      <c r="H6" s="23" t="s">
        <v>31</v>
      </c>
      <c r="I6" s="23" t="s">
        <v>32</v>
      </c>
      <c r="J6" s="23" t="s">
        <v>33</v>
      </c>
      <c r="K6" s="23" t="s">
        <v>34</v>
      </c>
      <c r="L6" s="137" t="s">
        <v>1486</v>
      </c>
      <c r="M6" s="137" t="s">
        <v>36</v>
      </c>
      <c r="N6" s="143" t="s">
        <v>35</v>
      </c>
      <c r="O6" s="137" t="s">
        <v>37</v>
      </c>
      <c r="P6" s="137" t="s">
        <v>1487</v>
      </c>
      <c r="Q6" s="139" t="s">
        <v>38</v>
      </c>
      <c r="R6" s="137" t="s">
        <v>38</v>
      </c>
      <c r="S6" s="137" t="s">
        <v>39</v>
      </c>
      <c r="T6" s="147" t="s">
        <v>1473</v>
      </c>
    </row>
    <row r="7" spans="1:20" ht="51">
      <c r="A7" s="137"/>
      <c r="B7" s="137"/>
      <c r="C7" s="137"/>
      <c r="D7" s="30" t="s">
        <v>1466</v>
      </c>
      <c r="E7" s="25" t="s">
        <v>41</v>
      </c>
      <c r="F7" s="25" t="s">
        <v>42</v>
      </c>
      <c r="G7" s="23" t="s">
        <v>43</v>
      </c>
      <c r="H7" s="23" t="s">
        <v>44</v>
      </c>
      <c r="I7" s="23" t="s">
        <v>32</v>
      </c>
      <c r="J7" s="23" t="s">
        <v>33</v>
      </c>
      <c r="K7" s="23" t="s">
        <v>45</v>
      </c>
      <c r="L7" s="137"/>
      <c r="M7" s="137"/>
      <c r="N7" s="143"/>
      <c r="O7" s="137"/>
      <c r="P7" s="137"/>
      <c r="Q7" s="139"/>
      <c r="R7" s="137"/>
      <c r="S7" s="137"/>
      <c r="T7" s="141"/>
    </row>
    <row r="8" spans="1:20" ht="30" customHeight="1">
      <c r="A8" s="137"/>
      <c r="B8" s="137"/>
      <c r="C8" s="137"/>
      <c r="D8" s="25" t="s">
        <v>200</v>
      </c>
      <c r="E8" s="32" t="s">
        <v>1470</v>
      </c>
      <c r="F8" s="32" t="s">
        <v>1465</v>
      </c>
      <c r="G8" s="23" t="s">
        <v>30</v>
      </c>
      <c r="H8" s="23">
        <v>4</v>
      </c>
      <c r="I8" s="23">
        <v>1</v>
      </c>
      <c r="J8" s="23">
        <v>0</v>
      </c>
      <c r="K8" s="23"/>
      <c r="L8" s="137"/>
      <c r="M8" s="137"/>
      <c r="N8" s="143"/>
      <c r="O8" s="137"/>
      <c r="P8" s="137"/>
      <c r="Q8" s="139"/>
      <c r="R8" s="137"/>
      <c r="S8" s="137"/>
      <c r="T8" s="141"/>
    </row>
    <row r="9" spans="1:20" ht="30" customHeight="1">
      <c r="A9" s="138"/>
      <c r="B9" s="138"/>
      <c r="C9" s="138"/>
      <c r="D9" s="25" t="s">
        <v>1468</v>
      </c>
      <c r="E9" s="30" t="s">
        <v>1467</v>
      </c>
      <c r="F9" s="32" t="s">
        <v>406</v>
      </c>
      <c r="G9" s="23" t="s">
        <v>30</v>
      </c>
      <c r="H9" s="23">
        <v>4</v>
      </c>
      <c r="I9" s="23">
        <v>1</v>
      </c>
      <c r="J9" s="23">
        <v>0</v>
      </c>
      <c r="K9" s="23"/>
      <c r="L9" s="138"/>
      <c r="M9" s="138"/>
      <c r="N9" s="144"/>
      <c r="O9" s="138"/>
      <c r="P9" s="138"/>
      <c r="Q9" s="140"/>
      <c r="R9" s="138"/>
      <c r="S9" s="138"/>
      <c r="T9" s="142"/>
    </row>
    <row r="10" spans="1:20" ht="15.75" customHeight="1">
      <c r="A10" s="148" t="s">
        <v>1576</v>
      </c>
      <c r="B10" s="137" t="s">
        <v>119</v>
      </c>
      <c r="C10" s="137" t="s">
        <v>120</v>
      </c>
      <c r="D10" s="61" t="s">
        <v>27</v>
      </c>
      <c r="E10" s="61" t="s">
        <v>121</v>
      </c>
      <c r="F10" s="61" t="s">
        <v>122</v>
      </c>
      <c r="G10" s="59" t="s">
        <v>30</v>
      </c>
      <c r="H10" s="59" t="s">
        <v>123</v>
      </c>
      <c r="I10" s="59" t="s">
        <v>32</v>
      </c>
      <c r="J10" s="59" t="s">
        <v>33</v>
      </c>
      <c r="K10" s="59" t="s">
        <v>34</v>
      </c>
      <c r="L10" s="137">
        <v>10</v>
      </c>
      <c r="M10" s="137" t="s">
        <v>36</v>
      </c>
      <c r="N10" s="143" t="s">
        <v>35</v>
      </c>
      <c r="O10" s="137" t="s">
        <v>37</v>
      </c>
      <c r="P10" s="137">
        <v>5</v>
      </c>
      <c r="Q10" s="139" t="s">
        <v>1577</v>
      </c>
      <c r="R10" s="137" t="s">
        <v>38</v>
      </c>
      <c r="S10" s="137" t="s">
        <v>124</v>
      </c>
      <c r="T10" s="141" t="s">
        <v>1578</v>
      </c>
    </row>
    <row r="11" spans="1:20" ht="15.75" customHeight="1">
      <c r="A11" s="148"/>
      <c r="B11" s="137"/>
      <c r="C11" s="137"/>
      <c r="D11" s="62" t="s">
        <v>1579</v>
      </c>
      <c r="E11" s="62" t="s">
        <v>1580</v>
      </c>
      <c r="F11" s="63" t="s">
        <v>445</v>
      </c>
      <c r="G11" s="59" t="s">
        <v>30</v>
      </c>
      <c r="H11" s="59">
        <v>11</v>
      </c>
      <c r="I11" s="59">
        <v>1</v>
      </c>
      <c r="J11" s="60">
        <v>2</v>
      </c>
      <c r="K11" s="59"/>
      <c r="L11" s="137"/>
      <c r="M11" s="137"/>
      <c r="N11" s="143"/>
      <c r="O11" s="137"/>
      <c r="P11" s="137"/>
      <c r="Q11" s="139"/>
      <c r="R11" s="137"/>
      <c r="S11" s="137"/>
      <c r="T11" s="141"/>
    </row>
    <row r="12" spans="1:20" ht="15.75" customHeight="1">
      <c r="A12" s="138"/>
      <c r="B12" s="138"/>
      <c r="C12" s="138"/>
      <c r="D12" s="61" t="s">
        <v>125</v>
      </c>
      <c r="E12" s="61" t="s">
        <v>126</v>
      </c>
      <c r="F12" s="61" t="s">
        <v>127</v>
      </c>
      <c r="G12" s="59" t="s">
        <v>30</v>
      </c>
      <c r="H12" s="59" t="s">
        <v>128</v>
      </c>
      <c r="I12" s="59" t="s">
        <v>32</v>
      </c>
      <c r="J12" s="59" t="s">
        <v>33</v>
      </c>
      <c r="K12" s="59" t="s">
        <v>34</v>
      </c>
      <c r="L12" s="138"/>
      <c r="M12" s="138"/>
      <c r="N12" s="144"/>
      <c r="O12" s="138"/>
      <c r="P12" s="138"/>
      <c r="Q12" s="140"/>
      <c r="R12" s="138"/>
      <c r="S12" s="138"/>
      <c r="T12" s="142"/>
    </row>
    <row r="13" spans="1:20" ht="15.75" customHeight="1">
      <c r="A13" s="138"/>
      <c r="B13" s="138"/>
      <c r="C13" s="138"/>
      <c r="D13" s="63" t="s">
        <v>129</v>
      </c>
      <c r="E13" s="63" t="s">
        <v>126</v>
      </c>
      <c r="F13" s="63" t="s">
        <v>130</v>
      </c>
      <c r="G13" s="60" t="s">
        <v>30</v>
      </c>
      <c r="H13" s="60" t="s">
        <v>116</v>
      </c>
      <c r="I13" s="60" t="s">
        <v>32</v>
      </c>
      <c r="J13" s="60" t="s">
        <v>33</v>
      </c>
      <c r="K13" s="59" t="s">
        <v>34</v>
      </c>
      <c r="L13" s="138"/>
      <c r="M13" s="138"/>
      <c r="N13" s="144"/>
      <c r="O13" s="138"/>
      <c r="P13" s="138"/>
      <c r="Q13" s="140"/>
      <c r="R13" s="138"/>
      <c r="S13" s="138"/>
      <c r="T13" s="142"/>
    </row>
    <row r="14" spans="1:20" ht="15.75" customHeight="1">
      <c r="A14" s="138"/>
      <c r="B14" s="138"/>
      <c r="C14" s="138"/>
      <c r="D14" s="61" t="s">
        <v>131</v>
      </c>
      <c r="E14" s="61" t="s">
        <v>132</v>
      </c>
      <c r="F14" s="61" t="s">
        <v>133</v>
      </c>
      <c r="G14" s="59" t="s">
        <v>30</v>
      </c>
      <c r="H14" s="59" t="s">
        <v>57</v>
      </c>
      <c r="I14" s="59" t="s">
        <v>32</v>
      </c>
      <c r="J14" s="59" t="s">
        <v>33</v>
      </c>
      <c r="K14" s="59" t="s">
        <v>34</v>
      </c>
      <c r="L14" s="138"/>
      <c r="M14" s="138"/>
      <c r="N14" s="144"/>
      <c r="O14" s="138"/>
      <c r="P14" s="138"/>
      <c r="Q14" s="140"/>
      <c r="R14" s="138"/>
      <c r="S14" s="138"/>
      <c r="T14" s="142"/>
    </row>
    <row r="15" spans="1:20">
      <c r="A15" s="148" t="s">
        <v>1474</v>
      </c>
      <c r="B15" s="137" t="s">
        <v>26</v>
      </c>
      <c r="C15" s="137" t="s">
        <v>134</v>
      </c>
      <c r="D15" s="25" t="s">
        <v>47</v>
      </c>
      <c r="E15" s="25" t="s">
        <v>135</v>
      </c>
      <c r="F15" s="25" t="s">
        <v>54</v>
      </c>
      <c r="G15" s="23" t="s">
        <v>30</v>
      </c>
      <c r="H15" s="23" t="s">
        <v>136</v>
      </c>
      <c r="I15" s="23" t="s">
        <v>32</v>
      </c>
      <c r="J15" s="23" t="s">
        <v>33</v>
      </c>
      <c r="K15" s="23" t="s">
        <v>34</v>
      </c>
      <c r="L15" s="137" t="s">
        <v>137</v>
      </c>
      <c r="M15" s="137" t="s">
        <v>36</v>
      </c>
      <c r="N15" s="143" t="s">
        <v>38</v>
      </c>
      <c r="O15" s="137" t="s">
        <v>36</v>
      </c>
      <c r="P15" s="137" t="s">
        <v>51</v>
      </c>
      <c r="Q15" s="139" t="s">
        <v>51</v>
      </c>
      <c r="R15" s="137" t="s">
        <v>38</v>
      </c>
      <c r="S15" s="137" t="s">
        <v>34</v>
      </c>
      <c r="T15" s="141" t="s">
        <v>34</v>
      </c>
    </row>
    <row r="16" spans="1:20">
      <c r="A16" s="138"/>
      <c r="B16" s="138"/>
      <c r="C16" s="138"/>
      <c r="D16" s="25" t="s">
        <v>47</v>
      </c>
      <c r="E16" s="25" t="s">
        <v>135</v>
      </c>
      <c r="F16" s="25" t="s">
        <v>56</v>
      </c>
      <c r="G16" s="23" t="s">
        <v>30</v>
      </c>
      <c r="H16" s="23" t="s">
        <v>138</v>
      </c>
      <c r="I16" s="23" t="s">
        <v>32</v>
      </c>
      <c r="J16" s="23" t="s">
        <v>33</v>
      </c>
      <c r="K16" s="23" t="s">
        <v>34</v>
      </c>
      <c r="L16" s="138"/>
      <c r="M16" s="138"/>
      <c r="N16" s="144"/>
      <c r="O16" s="138"/>
      <c r="P16" s="138"/>
      <c r="Q16" s="140"/>
      <c r="R16" s="138"/>
      <c r="S16" s="138"/>
      <c r="T16" s="142"/>
    </row>
    <row r="17" spans="1:20">
      <c r="A17" s="138"/>
      <c r="B17" s="138"/>
      <c r="C17" s="138"/>
      <c r="D17" s="25" t="s">
        <v>47</v>
      </c>
      <c r="E17" s="25" t="s">
        <v>135</v>
      </c>
      <c r="F17" s="25" t="s">
        <v>139</v>
      </c>
      <c r="G17" s="23" t="s">
        <v>30</v>
      </c>
      <c r="H17" s="23" t="s">
        <v>140</v>
      </c>
      <c r="I17" s="23" t="s">
        <v>32</v>
      </c>
      <c r="J17" s="23" t="s">
        <v>33</v>
      </c>
      <c r="K17" s="23" t="s">
        <v>34</v>
      </c>
      <c r="L17" s="138"/>
      <c r="M17" s="138"/>
      <c r="N17" s="144"/>
      <c r="O17" s="138"/>
      <c r="P17" s="138"/>
      <c r="Q17" s="140"/>
      <c r="R17" s="138"/>
      <c r="S17" s="138"/>
      <c r="T17" s="142"/>
    </row>
    <row r="18" spans="1:20">
      <c r="A18" s="138"/>
      <c r="B18" s="138"/>
      <c r="C18" s="138"/>
      <c r="D18" s="25" t="s">
        <v>47</v>
      </c>
      <c r="E18" s="25" t="s">
        <v>135</v>
      </c>
      <c r="F18" s="25" t="s">
        <v>141</v>
      </c>
      <c r="G18" s="23" t="s">
        <v>30</v>
      </c>
      <c r="H18" s="23" t="s">
        <v>142</v>
      </c>
      <c r="I18" s="23" t="s">
        <v>32</v>
      </c>
      <c r="J18" s="23" t="s">
        <v>33</v>
      </c>
      <c r="K18" s="23" t="s">
        <v>34</v>
      </c>
      <c r="L18" s="138"/>
      <c r="M18" s="138"/>
      <c r="N18" s="144"/>
      <c r="O18" s="138"/>
      <c r="P18" s="138"/>
      <c r="Q18" s="140"/>
      <c r="R18" s="138"/>
      <c r="S18" s="138"/>
      <c r="T18" s="142"/>
    </row>
    <row r="19" spans="1:20">
      <c r="A19" s="138"/>
      <c r="B19" s="138"/>
      <c r="C19" s="138"/>
      <c r="D19" s="25" t="s">
        <v>47</v>
      </c>
      <c r="E19" s="25" t="s">
        <v>135</v>
      </c>
      <c r="F19" s="25" t="s">
        <v>143</v>
      </c>
      <c r="G19" s="23" t="s">
        <v>30</v>
      </c>
      <c r="H19" s="23" t="s">
        <v>144</v>
      </c>
      <c r="I19" s="23" t="s">
        <v>32</v>
      </c>
      <c r="J19" s="23" t="s">
        <v>33</v>
      </c>
      <c r="K19" s="23" t="s">
        <v>34</v>
      </c>
      <c r="L19" s="138"/>
      <c r="M19" s="138"/>
      <c r="N19" s="144"/>
      <c r="O19" s="138"/>
      <c r="P19" s="138"/>
      <c r="Q19" s="140"/>
      <c r="R19" s="138"/>
      <c r="S19" s="138"/>
      <c r="T19" s="142"/>
    </row>
    <row r="20" spans="1:20">
      <c r="A20" s="138"/>
      <c r="B20" s="138"/>
      <c r="C20" s="138"/>
      <c r="D20" s="25" t="s">
        <v>47</v>
      </c>
      <c r="E20" s="25" t="s">
        <v>135</v>
      </c>
      <c r="F20" s="25" t="s">
        <v>145</v>
      </c>
      <c r="G20" s="23" t="s">
        <v>30</v>
      </c>
      <c r="H20" s="23" t="s">
        <v>123</v>
      </c>
      <c r="I20" s="23" t="s">
        <v>32</v>
      </c>
      <c r="J20" s="23" t="s">
        <v>33</v>
      </c>
      <c r="K20" s="23" t="s">
        <v>34</v>
      </c>
      <c r="L20" s="138"/>
      <c r="M20" s="138"/>
      <c r="N20" s="144"/>
      <c r="O20" s="138"/>
      <c r="P20" s="138"/>
      <c r="Q20" s="140"/>
      <c r="R20" s="138"/>
      <c r="S20" s="138"/>
      <c r="T20" s="142"/>
    </row>
    <row r="21" spans="1:20">
      <c r="A21" s="148" t="s">
        <v>1475</v>
      </c>
      <c r="B21" s="137" t="s">
        <v>119</v>
      </c>
      <c r="C21" s="137" t="s">
        <v>146</v>
      </c>
      <c r="D21" s="25" t="s">
        <v>52</v>
      </c>
      <c r="E21" s="25" t="s">
        <v>147</v>
      </c>
      <c r="F21" s="25" t="s">
        <v>145</v>
      </c>
      <c r="G21" s="23" t="s">
        <v>30</v>
      </c>
      <c r="H21" s="23" t="s">
        <v>148</v>
      </c>
      <c r="I21" s="23" t="s">
        <v>32</v>
      </c>
      <c r="J21" s="23" t="s">
        <v>33</v>
      </c>
      <c r="K21" s="23" t="s">
        <v>34</v>
      </c>
      <c r="L21" s="137" t="s">
        <v>149</v>
      </c>
      <c r="M21" s="137" t="s">
        <v>36</v>
      </c>
      <c r="N21" s="143" t="s">
        <v>38</v>
      </c>
      <c r="O21" s="137" t="s">
        <v>36</v>
      </c>
      <c r="P21" s="137" t="s">
        <v>150</v>
      </c>
      <c r="Q21" s="139" t="s">
        <v>150</v>
      </c>
      <c r="R21" s="137" t="s">
        <v>38</v>
      </c>
      <c r="S21" s="137" t="s">
        <v>34</v>
      </c>
      <c r="T21" s="141"/>
    </row>
    <row r="22" spans="1:20">
      <c r="A22" s="138"/>
      <c r="B22" s="138"/>
      <c r="C22" s="138"/>
      <c r="D22" s="25" t="s">
        <v>151</v>
      </c>
      <c r="E22" s="25" t="s">
        <v>152</v>
      </c>
      <c r="F22" s="25" t="s">
        <v>153</v>
      </c>
      <c r="G22" s="23" t="s">
        <v>154</v>
      </c>
      <c r="H22" s="23" t="s">
        <v>155</v>
      </c>
      <c r="I22" s="23" t="s">
        <v>32</v>
      </c>
      <c r="J22" s="23" t="s">
        <v>33</v>
      </c>
      <c r="K22" s="23" t="s">
        <v>34</v>
      </c>
      <c r="L22" s="138"/>
      <c r="M22" s="138"/>
      <c r="N22" s="144"/>
      <c r="O22" s="138"/>
      <c r="P22" s="138"/>
      <c r="Q22" s="140"/>
      <c r="R22" s="138"/>
      <c r="S22" s="138"/>
      <c r="T22" s="142"/>
    </row>
    <row r="23" spans="1:20">
      <c r="A23" s="138"/>
      <c r="B23" s="138"/>
      <c r="C23" s="138"/>
      <c r="D23" s="25" t="s">
        <v>47</v>
      </c>
      <c r="E23" s="25" t="s">
        <v>156</v>
      </c>
      <c r="F23" s="25" t="s">
        <v>54</v>
      </c>
      <c r="G23" s="23" t="s">
        <v>154</v>
      </c>
      <c r="H23" s="23" t="s">
        <v>157</v>
      </c>
      <c r="I23" s="23" t="s">
        <v>85</v>
      </c>
      <c r="J23" s="23" t="s">
        <v>158</v>
      </c>
      <c r="K23" s="23" t="s">
        <v>34</v>
      </c>
      <c r="L23" s="138"/>
      <c r="M23" s="138"/>
      <c r="N23" s="144"/>
      <c r="O23" s="138"/>
      <c r="P23" s="138"/>
      <c r="Q23" s="140"/>
      <c r="R23" s="138"/>
      <c r="S23" s="138"/>
      <c r="T23" s="142"/>
    </row>
    <row r="24" spans="1:20">
      <c r="A24" s="138"/>
      <c r="B24" s="138"/>
      <c r="C24" s="138"/>
      <c r="D24" s="25" t="s">
        <v>47</v>
      </c>
      <c r="E24" s="25" t="s">
        <v>156</v>
      </c>
      <c r="F24" s="25" t="s">
        <v>56</v>
      </c>
      <c r="G24" s="23" t="s">
        <v>154</v>
      </c>
      <c r="H24" s="23" t="s">
        <v>159</v>
      </c>
      <c r="I24" s="23" t="s">
        <v>32</v>
      </c>
      <c r="J24" s="23" t="s">
        <v>33</v>
      </c>
      <c r="K24" s="23" t="s">
        <v>34</v>
      </c>
      <c r="L24" s="138"/>
      <c r="M24" s="138"/>
      <c r="N24" s="144"/>
      <c r="O24" s="138"/>
      <c r="P24" s="138"/>
      <c r="Q24" s="140"/>
      <c r="R24" s="138"/>
      <c r="S24" s="138"/>
      <c r="T24" s="142"/>
    </row>
    <row r="25" spans="1:20">
      <c r="A25" s="138"/>
      <c r="B25" s="138"/>
      <c r="C25" s="138"/>
      <c r="D25" s="25" t="s">
        <v>47</v>
      </c>
      <c r="E25" s="25" t="s">
        <v>156</v>
      </c>
      <c r="F25" s="25" t="s">
        <v>141</v>
      </c>
      <c r="G25" s="23" t="s">
        <v>154</v>
      </c>
      <c r="H25" s="23" t="s">
        <v>57</v>
      </c>
      <c r="I25" s="23" t="s">
        <v>32</v>
      </c>
      <c r="J25" s="23" t="s">
        <v>33</v>
      </c>
      <c r="K25" s="23" t="s">
        <v>34</v>
      </c>
      <c r="L25" s="138"/>
      <c r="M25" s="138"/>
      <c r="N25" s="144"/>
      <c r="O25" s="138"/>
      <c r="P25" s="138"/>
      <c r="Q25" s="140"/>
      <c r="R25" s="138"/>
      <c r="S25" s="138"/>
      <c r="T25" s="142"/>
    </row>
    <row r="26" spans="1:20">
      <c r="A26" s="138"/>
      <c r="B26" s="138"/>
      <c r="C26" s="138"/>
      <c r="D26" s="25" t="s">
        <v>47</v>
      </c>
      <c r="E26" s="25" t="s">
        <v>156</v>
      </c>
      <c r="F26" s="25" t="s">
        <v>143</v>
      </c>
      <c r="G26" s="23" t="s">
        <v>154</v>
      </c>
      <c r="H26" s="23" t="s">
        <v>148</v>
      </c>
      <c r="I26" s="23" t="s">
        <v>32</v>
      </c>
      <c r="J26" s="23" t="s">
        <v>33</v>
      </c>
      <c r="K26" s="23" t="s">
        <v>34</v>
      </c>
      <c r="L26" s="138"/>
      <c r="M26" s="138"/>
      <c r="N26" s="144"/>
      <c r="O26" s="138"/>
      <c r="P26" s="138"/>
      <c r="Q26" s="140"/>
      <c r="R26" s="138"/>
      <c r="S26" s="138"/>
      <c r="T26" s="142"/>
    </row>
    <row r="27" spans="1:20">
      <c r="A27" s="148" t="s">
        <v>1476</v>
      </c>
      <c r="B27" s="137" t="s">
        <v>119</v>
      </c>
      <c r="C27" s="137" t="s">
        <v>160</v>
      </c>
      <c r="D27" s="25" t="s">
        <v>47</v>
      </c>
      <c r="E27" s="25" t="s">
        <v>161</v>
      </c>
      <c r="F27" s="25" t="s">
        <v>54</v>
      </c>
      <c r="G27" s="23" t="s">
        <v>30</v>
      </c>
      <c r="H27" s="23" t="s">
        <v>123</v>
      </c>
      <c r="I27" s="23" t="s">
        <v>32</v>
      </c>
      <c r="J27" s="23" t="s">
        <v>33</v>
      </c>
      <c r="K27" s="23" t="s">
        <v>34</v>
      </c>
      <c r="L27" s="137">
        <v>13.5</v>
      </c>
      <c r="M27" s="137" t="s">
        <v>36</v>
      </c>
      <c r="N27" s="143" t="s">
        <v>38</v>
      </c>
      <c r="O27" s="137" t="s">
        <v>36</v>
      </c>
      <c r="P27" s="137">
        <v>4.5</v>
      </c>
      <c r="Q27" s="139">
        <v>4</v>
      </c>
      <c r="R27" s="137" t="s">
        <v>164</v>
      </c>
      <c r="S27" s="137" t="s">
        <v>34</v>
      </c>
      <c r="T27" s="141"/>
    </row>
    <row r="28" spans="1:20">
      <c r="A28" s="138"/>
      <c r="B28" s="138"/>
      <c r="C28" s="138"/>
      <c r="D28" s="25" t="s">
        <v>47</v>
      </c>
      <c r="E28" s="25" t="s">
        <v>165</v>
      </c>
      <c r="F28" s="25" t="s">
        <v>56</v>
      </c>
      <c r="G28" s="23" t="s">
        <v>30</v>
      </c>
      <c r="H28" s="23" t="s">
        <v>31</v>
      </c>
      <c r="I28" s="23">
        <v>1</v>
      </c>
      <c r="J28" s="23">
        <v>2</v>
      </c>
      <c r="K28" s="23" t="s">
        <v>34</v>
      </c>
      <c r="L28" s="138"/>
      <c r="M28" s="138"/>
      <c r="N28" s="144"/>
      <c r="O28" s="138"/>
      <c r="P28" s="138"/>
      <c r="Q28" s="140"/>
      <c r="R28" s="138"/>
      <c r="S28" s="138"/>
      <c r="T28" s="142"/>
    </row>
    <row r="29" spans="1:20">
      <c r="A29" s="138"/>
      <c r="B29" s="138"/>
      <c r="C29" s="138"/>
      <c r="D29" s="25" t="s">
        <v>47</v>
      </c>
      <c r="E29" s="25" t="s">
        <v>165</v>
      </c>
      <c r="F29" s="25" t="s">
        <v>139</v>
      </c>
      <c r="G29" s="23" t="s">
        <v>30</v>
      </c>
      <c r="H29" s="23" t="s">
        <v>144</v>
      </c>
      <c r="I29" s="23">
        <v>1</v>
      </c>
      <c r="J29" s="23">
        <v>2</v>
      </c>
      <c r="K29" s="23" t="s">
        <v>34</v>
      </c>
      <c r="L29" s="138"/>
      <c r="M29" s="138"/>
      <c r="N29" s="144"/>
      <c r="O29" s="138"/>
      <c r="P29" s="138"/>
      <c r="Q29" s="140"/>
      <c r="R29" s="138"/>
      <c r="S29" s="138"/>
      <c r="T29" s="142"/>
    </row>
    <row r="30" spans="1:20">
      <c r="A30" s="138"/>
      <c r="B30" s="138"/>
      <c r="C30" s="138"/>
      <c r="D30" s="25" t="s">
        <v>47</v>
      </c>
      <c r="E30" s="25" t="s">
        <v>165</v>
      </c>
      <c r="F30" s="25" t="s">
        <v>141</v>
      </c>
      <c r="G30" s="23" t="s">
        <v>30</v>
      </c>
      <c r="H30" s="23" t="s">
        <v>166</v>
      </c>
      <c r="I30" s="23">
        <v>1</v>
      </c>
      <c r="J30" s="23">
        <v>2</v>
      </c>
      <c r="K30" s="23" t="s">
        <v>34</v>
      </c>
      <c r="L30" s="138"/>
      <c r="M30" s="138"/>
      <c r="N30" s="144"/>
      <c r="O30" s="138"/>
      <c r="P30" s="138"/>
      <c r="Q30" s="140"/>
      <c r="R30" s="138"/>
      <c r="S30" s="138"/>
      <c r="T30" s="142"/>
    </row>
    <row r="31" spans="1:20">
      <c r="A31" s="138"/>
      <c r="B31" s="138"/>
      <c r="C31" s="138"/>
      <c r="D31" s="25" t="s">
        <v>52</v>
      </c>
      <c r="E31" s="25" t="s">
        <v>167</v>
      </c>
      <c r="F31" s="25" t="s">
        <v>127</v>
      </c>
      <c r="G31" s="23" t="s">
        <v>30</v>
      </c>
      <c r="H31" s="23" t="s">
        <v>168</v>
      </c>
      <c r="I31" s="23" t="s">
        <v>32</v>
      </c>
      <c r="J31" s="23" t="s">
        <v>33</v>
      </c>
      <c r="K31" s="23" t="s">
        <v>34</v>
      </c>
      <c r="L31" s="138"/>
      <c r="M31" s="138"/>
      <c r="N31" s="144"/>
      <c r="O31" s="138"/>
      <c r="P31" s="138"/>
      <c r="Q31" s="140"/>
      <c r="R31" s="138"/>
      <c r="S31" s="138"/>
      <c r="T31" s="142"/>
    </row>
    <row r="32" spans="1:20">
      <c r="A32" s="138"/>
      <c r="B32" s="138"/>
      <c r="C32" s="138"/>
      <c r="D32" s="25" t="s">
        <v>52</v>
      </c>
      <c r="E32" s="25" t="s">
        <v>167</v>
      </c>
      <c r="F32" s="25" t="s">
        <v>169</v>
      </c>
      <c r="G32" s="23" t="s">
        <v>30</v>
      </c>
      <c r="H32" s="23" t="s">
        <v>72</v>
      </c>
      <c r="I32" s="23" t="s">
        <v>32</v>
      </c>
      <c r="J32" s="23" t="s">
        <v>33</v>
      </c>
      <c r="K32" s="23" t="s">
        <v>34</v>
      </c>
      <c r="L32" s="138"/>
      <c r="M32" s="138"/>
      <c r="N32" s="144"/>
      <c r="O32" s="138"/>
      <c r="P32" s="138"/>
      <c r="Q32" s="140"/>
      <c r="R32" s="138"/>
      <c r="S32" s="138"/>
      <c r="T32" s="142"/>
    </row>
    <row r="33" spans="1:20" ht="25.5">
      <c r="A33" s="138"/>
      <c r="B33" s="138"/>
      <c r="C33" s="138"/>
      <c r="D33" s="25" t="s">
        <v>170</v>
      </c>
      <c r="E33" s="25" t="s">
        <v>171</v>
      </c>
      <c r="F33" s="25" t="s">
        <v>115</v>
      </c>
      <c r="G33" s="23" t="s">
        <v>50</v>
      </c>
      <c r="H33" s="23" t="s">
        <v>112</v>
      </c>
      <c r="I33" s="23" t="s">
        <v>32</v>
      </c>
      <c r="J33" s="23" t="s">
        <v>172</v>
      </c>
      <c r="K33" s="23" t="s">
        <v>173</v>
      </c>
      <c r="L33" s="138"/>
      <c r="M33" s="138"/>
      <c r="N33" s="144"/>
      <c r="O33" s="138"/>
      <c r="P33" s="138"/>
      <c r="Q33" s="140"/>
      <c r="R33" s="138"/>
      <c r="S33" s="138"/>
      <c r="T33" s="142"/>
    </row>
    <row r="34" spans="1:20" ht="12.75" customHeight="1">
      <c r="A34" s="209" t="s">
        <v>1475</v>
      </c>
      <c r="B34" s="205" t="s">
        <v>119</v>
      </c>
      <c r="C34" s="205" t="s">
        <v>174</v>
      </c>
      <c r="D34" s="25" t="s">
        <v>47</v>
      </c>
      <c r="E34" s="25" t="s">
        <v>161</v>
      </c>
      <c r="F34" s="25" t="s">
        <v>54</v>
      </c>
      <c r="G34" s="23" t="s">
        <v>30</v>
      </c>
      <c r="H34" s="23" t="s">
        <v>175</v>
      </c>
      <c r="I34" s="23" t="s">
        <v>32</v>
      </c>
      <c r="J34" s="23" t="s">
        <v>33</v>
      </c>
      <c r="K34" s="23" t="s">
        <v>34</v>
      </c>
      <c r="L34" s="205">
        <v>11</v>
      </c>
      <c r="M34" s="205" t="s">
        <v>36</v>
      </c>
      <c r="N34" s="213" t="s">
        <v>38</v>
      </c>
      <c r="O34" s="205" t="s">
        <v>36</v>
      </c>
      <c r="P34" s="205">
        <v>2</v>
      </c>
      <c r="Q34" s="216" t="s">
        <v>38</v>
      </c>
      <c r="R34" s="205" t="s">
        <v>38</v>
      </c>
      <c r="S34" s="205" t="s">
        <v>34</v>
      </c>
      <c r="T34" s="219" t="s">
        <v>1478</v>
      </c>
    </row>
    <row r="35" spans="1:20">
      <c r="A35" s="210"/>
      <c r="B35" s="212"/>
      <c r="C35" s="212"/>
      <c r="D35" s="25" t="s">
        <v>47</v>
      </c>
      <c r="E35" s="25" t="s">
        <v>161</v>
      </c>
      <c r="F35" s="25" t="s">
        <v>56</v>
      </c>
      <c r="G35" s="23" t="s">
        <v>30</v>
      </c>
      <c r="H35" s="23" t="s">
        <v>93</v>
      </c>
      <c r="I35" s="23" t="s">
        <v>32</v>
      </c>
      <c r="J35" s="23" t="s">
        <v>33</v>
      </c>
      <c r="K35" s="23" t="s">
        <v>34</v>
      </c>
      <c r="L35" s="212"/>
      <c r="M35" s="212"/>
      <c r="N35" s="214"/>
      <c r="O35" s="212"/>
      <c r="P35" s="212"/>
      <c r="Q35" s="217"/>
      <c r="R35" s="212"/>
      <c r="S35" s="212"/>
      <c r="T35" s="220"/>
    </row>
    <row r="36" spans="1:20">
      <c r="A36" s="210"/>
      <c r="B36" s="212"/>
      <c r="C36" s="212"/>
      <c r="D36" s="25" t="s">
        <v>47</v>
      </c>
      <c r="E36" s="25" t="s">
        <v>161</v>
      </c>
      <c r="F36" s="25" t="s">
        <v>139</v>
      </c>
      <c r="G36" s="23" t="s">
        <v>30</v>
      </c>
      <c r="H36" s="23" t="s">
        <v>176</v>
      </c>
      <c r="I36" s="23" t="s">
        <v>32</v>
      </c>
      <c r="J36" s="23" t="s">
        <v>33</v>
      </c>
      <c r="K36" s="23" t="s">
        <v>34</v>
      </c>
      <c r="L36" s="212"/>
      <c r="M36" s="212"/>
      <c r="N36" s="214"/>
      <c r="O36" s="212"/>
      <c r="P36" s="212"/>
      <c r="Q36" s="217"/>
      <c r="R36" s="212"/>
      <c r="S36" s="212"/>
      <c r="T36" s="220"/>
    </row>
    <row r="37" spans="1:20">
      <c r="A37" s="210"/>
      <c r="B37" s="212"/>
      <c r="C37" s="212"/>
      <c r="D37" s="25" t="s">
        <v>47</v>
      </c>
      <c r="E37" s="25" t="s">
        <v>161</v>
      </c>
      <c r="F37" s="25" t="s">
        <v>141</v>
      </c>
      <c r="G37" s="23" t="s">
        <v>30</v>
      </c>
      <c r="H37" s="23" t="s">
        <v>166</v>
      </c>
      <c r="I37" s="23" t="s">
        <v>32</v>
      </c>
      <c r="J37" s="23" t="s">
        <v>33</v>
      </c>
      <c r="K37" s="23" t="s">
        <v>34</v>
      </c>
      <c r="L37" s="212"/>
      <c r="M37" s="212"/>
      <c r="N37" s="214"/>
      <c r="O37" s="212"/>
      <c r="P37" s="212"/>
      <c r="Q37" s="217"/>
      <c r="R37" s="212"/>
      <c r="S37" s="212"/>
      <c r="T37" s="220"/>
    </row>
    <row r="38" spans="1:20" ht="14.25">
      <c r="A38" s="211"/>
      <c r="B38" s="206"/>
      <c r="C38" s="206"/>
      <c r="D38" s="25" t="s">
        <v>1466</v>
      </c>
      <c r="E38" s="30" t="s">
        <v>1477</v>
      </c>
      <c r="F38" s="25" t="s">
        <v>223</v>
      </c>
      <c r="G38" s="23" t="s">
        <v>50</v>
      </c>
      <c r="H38" s="23">
        <v>8</v>
      </c>
      <c r="I38" s="23">
        <v>1</v>
      </c>
      <c r="J38" s="23">
        <v>0</v>
      </c>
      <c r="K38" s="23"/>
      <c r="L38" s="206"/>
      <c r="M38" s="206"/>
      <c r="N38" s="215"/>
      <c r="O38" s="206"/>
      <c r="P38" s="206"/>
      <c r="Q38" s="218"/>
      <c r="R38" s="206"/>
      <c r="S38" s="206"/>
      <c r="T38" s="208"/>
    </row>
    <row r="39" spans="1:20">
      <c r="A39" s="148" t="s">
        <v>1479</v>
      </c>
      <c r="B39" s="160" t="s">
        <v>177</v>
      </c>
      <c r="C39" s="137" t="s">
        <v>178</v>
      </c>
      <c r="D39" s="25" t="s">
        <v>47</v>
      </c>
      <c r="E39" s="25" t="s">
        <v>179</v>
      </c>
      <c r="F39" s="25" t="s">
        <v>54</v>
      </c>
      <c r="G39" s="23" t="s">
        <v>30</v>
      </c>
      <c r="H39" s="23" t="s">
        <v>168</v>
      </c>
      <c r="I39" s="23" t="s">
        <v>32</v>
      </c>
      <c r="J39" s="23" t="s">
        <v>33</v>
      </c>
      <c r="K39" s="23" t="s">
        <v>34</v>
      </c>
      <c r="L39" s="137" t="s">
        <v>180</v>
      </c>
      <c r="M39" s="137" t="s">
        <v>180</v>
      </c>
      <c r="N39" s="143" t="s">
        <v>38</v>
      </c>
      <c r="O39" s="137" t="s">
        <v>180</v>
      </c>
      <c r="P39" s="137" t="s">
        <v>38</v>
      </c>
      <c r="Q39" s="139" t="s">
        <v>38</v>
      </c>
      <c r="R39" s="137" t="s">
        <v>38</v>
      </c>
      <c r="S39" s="137" t="s">
        <v>34</v>
      </c>
      <c r="T39" s="141"/>
    </row>
    <row r="40" spans="1:20">
      <c r="A40" s="138"/>
      <c r="B40" s="161"/>
      <c r="C40" s="138"/>
      <c r="D40" s="25" t="s">
        <v>47</v>
      </c>
      <c r="E40" s="25" t="s">
        <v>179</v>
      </c>
      <c r="F40" s="25" t="s">
        <v>56</v>
      </c>
      <c r="G40" s="23" t="s">
        <v>30</v>
      </c>
      <c r="H40" s="23" t="s">
        <v>76</v>
      </c>
      <c r="I40" s="23" t="s">
        <v>32</v>
      </c>
      <c r="J40" s="23" t="s">
        <v>33</v>
      </c>
      <c r="K40" s="23" t="s">
        <v>34</v>
      </c>
      <c r="L40" s="138"/>
      <c r="M40" s="138"/>
      <c r="N40" s="144"/>
      <c r="O40" s="138"/>
      <c r="P40" s="138"/>
      <c r="Q40" s="140"/>
      <c r="R40" s="138"/>
      <c r="S40" s="138"/>
      <c r="T40" s="142"/>
    </row>
    <row r="41" spans="1:20">
      <c r="A41" s="138"/>
      <c r="B41" s="161"/>
      <c r="C41" s="138"/>
      <c r="D41" s="25" t="s">
        <v>47</v>
      </c>
      <c r="E41" s="25" t="s">
        <v>179</v>
      </c>
      <c r="F41" s="25" t="s">
        <v>139</v>
      </c>
      <c r="G41" s="23" t="s">
        <v>30</v>
      </c>
      <c r="H41" s="23" t="s">
        <v>176</v>
      </c>
      <c r="I41" s="23" t="s">
        <v>32</v>
      </c>
      <c r="J41" s="23" t="s">
        <v>33</v>
      </c>
      <c r="K41" s="23" t="s">
        <v>34</v>
      </c>
      <c r="L41" s="138"/>
      <c r="M41" s="138"/>
      <c r="N41" s="144"/>
      <c r="O41" s="138"/>
      <c r="P41" s="138"/>
      <c r="Q41" s="140"/>
      <c r="R41" s="138"/>
      <c r="S41" s="138"/>
      <c r="T41" s="142"/>
    </row>
    <row r="42" spans="1:20">
      <c r="A42" s="138"/>
      <c r="B42" s="161"/>
      <c r="C42" s="138"/>
      <c r="D42" s="25" t="s">
        <v>47</v>
      </c>
      <c r="E42" s="25" t="s">
        <v>179</v>
      </c>
      <c r="F42" s="25" t="s">
        <v>141</v>
      </c>
      <c r="G42" s="23" t="s">
        <v>30</v>
      </c>
      <c r="H42" s="23" t="s">
        <v>57</v>
      </c>
      <c r="I42" s="23" t="s">
        <v>32</v>
      </c>
      <c r="J42" s="23" t="s">
        <v>33</v>
      </c>
      <c r="K42" s="23" t="s">
        <v>34</v>
      </c>
      <c r="L42" s="138"/>
      <c r="M42" s="138"/>
      <c r="N42" s="144"/>
      <c r="O42" s="138"/>
      <c r="P42" s="138"/>
      <c r="Q42" s="140"/>
      <c r="R42" s="138"/>
      <c r="S42" s="138"/>
      <c r="T42" s="142"/>
    </row>
    <row r="43" spans="1:20">
      <c r="A43" s="138"/>
      <c r="B43" s="161"/>
      <c r="C43" s="138"/>
      <c r="D43" s="25" t="s">
        <v>47</v>
      </c>
      <c r="E43" s="25" t="s">
        <v>179</v>
      </c>
      <c r="F43" s="25" t="s">
        <v>145</v>
      </c>
      <c r="G43" s="23" t="s">
        <v>30</v>
      </c>
      <c r="H43" s="23" t="s">
        <v>176</v>
      </c>
      <c r="I43" s="23" t="s">
        <v>32</v>
      </c>
      <c r="J43" s="23" t="s">
        <v>33</v>
      </c>
      <c r="K43" s="23" t="s">
        <v>34</v>
      </c>
      <c r="L43" s="138"/>
      <c r="M43" s="138"/>
      <c r="N43" s="144"/>
      <c r="O43" s="138"/>
      <c r="P43" s="138"/>
      <c r="Q43" s="140"/>
      <c r="R43" s="138"/>
      <c r="S43" s="138"/>
      <c r="T43" s="142"/>
    </row>
    <row r="44" spans="1:20">
      <c r="A44" s="138"/>
      <c r="B44" s="161"/>
      <c r="C44" s="138"/>
      <c r="D44" s="25" t="s">
        <v>52</v>
      </c>
      <c r="E44" s="25" t="s">
        <v>181</v>
      </c>
      <c r="F44" s="25" t="s">
        <v>127</v>
      </c>
      <c r="G44" s="23" t="s">
        <v>30</v>
      </c>
      <c r="H44" s="23" t="s">
        <v>31</v>
      </c>
      <c r="I44" s="23" t="s">
        <v>32</v>
      </c>
      <c r="J44" s="23" t="s">
        <v>33</v>
      </c>
      <c r="K44" s="23" t="s">
        <v>34</v>
      </c>
      <c r="L44" s="138"/>
      <c r="M44" s="138"/>
      <c r="N44" s="144"/>
      <c r="O44" s="138"/>
      <c r="P44" s="138"/>
      <c r="Q44" s="140"/>
      <c r="R44" s="138"/>
      <c r="S44" s="138"/>
      <c r="T44" s="142"/>
    </row>
    <row r="45" spans="1:20">
      <c r="A45" s="138"/>
      <c r="B45" s="161"/>
      <c r="C45" s="138"/>
      <c r="D45" s="25" t="s">
        <v>52</v>
      </c>
      <c r="E45" s="25" t="s">
        <v>181</v>
      </c>
      <c r="F45" s="25" t="s">
        <v>169</v>
      </c>
      <c r="G45" s="23" t="s">
        <v>30</v>
      </c>
      <c r="H45" s="23" t="s">
        <v>31</v>
      </c>
      <c r="I45" s="23" t="s">
        <v>32</v>
      </c>
      <c r="J45" s="23" t="s">
        <v>33</v>
      </c>
      <c r="K45" s="23" t="s">
        <v>34</v>
      </c>
      <c r="L45" s="138"/>
      <c r="M45" s="138"/>
      <c r="N45" s="144"/>
      <c r="O45" s="138"/>
      <c r="P45" s="138"/>
      <c r="Q45" s="140"/>
      <c r="R45" s="138"/>
      <c r="S45" s="138"/>
      <c r="T45" s="142"/>
    </row>
    <row r="46" spans="1:20">
      <c r="A46" s="148" t="s">
        <v>1474</v>
      </c>
      <c r="B46" s="137" t="s">
        <v>119</v>
      </c>
      <c r="C46" s="137" t="s">
        <v>182</v>
      </c>
      <c r="D46" s="25" t="s">
        <v>52</v>
      </c>
      <c r="E46" s="25" t="s">
        <v>183</v>
      </c>
      <c r="F46" s="25" t="s">
        <v>127</v>
      </c>
      <c r="G46" s="23" t="s">
        <v>30</v>
      </c>
      <c r="H46" s="23" t="s">
        <v>57</v>
      </c>
      <c r="I46" s="23" t="s">
        <v>32</v>
      </c>
      <c r="J46" s="23" t="s">
        <v>33</v>
      </c>
      <c r="K46" s="23" t="s">
        <v>34</v>
      </c>
      <c r="L46" s="137" t="s">
        <v>137</v>
      </c>
      <c r="M46" s="137" t="s">
        <v>36</v>
      </c>
      <c r="N46" s="143" t="s">
        <v>38</v>
      </c>
      <c r="O46" s="137" t="s">
        <v>36</v>
      </c>
      <c r="P46" s="137" t="s">
        <v>51</v>
      </c>
      <c r="Q46" s="139" t="s">
        <v>51</v>
      </c>
      <c r="R46" s="137" t="s">
        <v>38</v>
      </c>
      <c r="S46" s="137" t="s">
        <v>34</v>
      </c>
      <c r="T46" s="141" t="s">
        <v>34</v>
      </c>
    </row>
    <row r="47" spans="1:20">
      <c r="A47" s="138"/>
      <c r="B47" s="138"/>
      <c r="C47" s="138"/>
      <c r="D47" s="25" t="s">
        <v>47</v>
      </c>
      <c r="E47" s="25" t="s">
        <v>179</v>
      </c>
      <c r="F47" s="25" t="s">
        <v>54</v>
      </c>
      <c r="G47" s="23" t="s">
        <v>30</v>
      </c>
      <c r="H47" s="23" t="s">
        <v>31</v>
      </c>
      <c r="I47" s="23" t="s">
        <v>32</v>
      </c>
      <c r="J47" s="23" t="s">
        <v>33</v>
      </c>
      <c r="K47" s="23" t="s">
        <v>34</v>
      </c>
      <c r="L47" s="138"/>
      <c r="M47" s="138"/>
      <c r="N47" s="144"/>
      <c r="O47" s="138"/>
      <c r="P47" s="138"/>
      <c r="Q47" s="140"/>
      <c r="R47" s="138"/>
      <c r="S47" s="138"/>
      <c r="T47" s="142"/>
    </row>
    <row r="48" spans="1:20">
      <c r="A48" s="138"/>
      <c r="B48" s="138"/>
      <c r="C48" s="138"/>
      <c r="D48" s="25" t="s">
        <v>47</v>
      </c>
      <c r="E48" s="25" t="s">
        <v>179</v>
      </c>
      <c r="F48" s="25" t="s">
        <v>56</v>
      </c>
      <c r="G48" s="23" t="s">
        <v>30</v>
      </c>
      <c r="H48" s="23" t="s">
        <v>123</v>
      </c>
      <c r="I48" s="23" t="s">
        <v>32</v>
      </c>
      <c r="J48" s="23" t="s">
        <v>33</v>
      </c>
      <c r="K48" s="23" t="s">
        <v>34</v>
      </c>
      <c r="L48" s="138"/>
      <c r="M48" s="138"/>
      <c r="N48" s="144"/>
      <c r="O48" s="138"/>
      <c r="P48" s="138"/>
      <c r="Q48" s="140"/>
      <c r="R48" s="138"/>
      <c r="S48" s="138"/>
      <c r="T48" s="142"/>
    </row>
    <row r="49" spans="1:20">
      <c r="A49" s="138"/>
      <c r="B49" s="138"/>
      <c r="C49" s="138"/>
      <c r="D49" s="25" t="s">
        <v>47</v>
      </c>
      <c r="E49" s="25" t="s">
        <v>179</v>
      </c>
      <c r="F49" s="25" t="s">
        <v>139</v>
      </c>
      <c r="G49" s="23" t="s">
        <v>30</v>
      </c>
      <c r="H49" s="23" t="s">
        <v>144</v>
      </c>
      <c r="I49" s="23" t="s">
        <v>32</v>
      </c>
      <c r="J49" s="23" t="s">
        <v>33</v>
      </c>
      <c r="K49" s="23" t="s">
        <v>34</v>
      </c>
      <c r="L49" s="138"/>
      <c r="M49" s="138"/>
      <c r="N49" s="144"/>
      <c r="O49" s="138"/>
      <c r="P49" s="138"/>
      <c r="Q49" s="140"/>
      <c r="R49" s="138"/>
      <c r="S49" s="138"/>
      <c r="T49" s="142"/>
    </row>
    <row r="50" spans="1:20">
      <c r="A50" s="138"/>
      <c r="B50" s="138"/>
      <c r="C50" s="138"/>
      <c r="D50" s="25" t="s">
        <v>47</v>
      </c>
      <c r="E50" s="25" t="s">
        <v>179</v>
      </c>
      <c r="F50" s="25" t="s">
        <v>141</v>
      </c>
      <c r="G50" s="23" t="s">
        <v>30</v>
      </c>
      <c r="H50" s="23" t="s">
        <v>166</v>
      </c>
      <c r="I50" s="23" t="s">
        <v>32</v>
      </c>
      <c r="J50" s="23" t="s">
        <v>33</v>
      </c>
      <c r="K50" s="23" t="s">
        <v>34</v>
      </c>
      <c r="L50" s="138"/>
      <c r="M50" s="138"/>
      <c r="N50" s="144"/>
      <c r="O50" s="138"/>
      <c r="P50" s="138"/>
      <c r="Q50" s="140"/>
      <c r="R50" s="138"/>
      <c r="S50" s="138"/>
      <c r="T50" s="142"/>
    </row>
    <row r="51" spans="1:20">
      <c r="A51" s="138"/>
      <c r="B51" s="138"/>
      <c r="C51" s="138"/>
      <c r="D51" s="25" t="s">
        <v>52</v>
      </c>
      <c r="E51" s="25" t="s">
        <v>167</v>
      </c>
      <c r="F51" s="25" t="s">
        <v>169</v>
      </c>
      <c r="G51" s="23" t="s">
        <v>30</v>
      </c>
      <c r="H51" s="23" t="s">
        <v>155</v>
      </c>
      <c r="I51" s="23" t="s">
        <v>32</v>
      </c>
      <c r="J51" s="23" t="s">
        <v>33</v>
      </c>
      <c r="K51" s="23" t="s">
        <v>34</v>
      </c>
      <c r="L51" s="138"/>
      <c r="M51" s="138"/>
      <c r="N51" s="144"/>
      <c r="O51" s="138"/>
      <c r="P51" s="138"/>
      <c r="Q51" s="140"/>
      <c r="R51" s="138"/>
      <c r="S51" s="138"/>
      <c r="T51" s="142"/>
    </row>
    <row r="52" spans="1:20">
      <c r="A52" s="148" t="s">
        <v>1474</v>
      </c>
      <c r="B52" s="137" t="s">
        <v>119</v>
      </c>
      <c r="C52" s="137" t="s">
        <v>184</v>
      </c>
      <c r="D52" s="25" t="s">
        <v>52</v>
      </c>
      <c r="E52" s="25" t="s">
        <v>185</v>
      </c>
      <c r="F52" s="25" t="s">
        <v>169</v>
      </c>
      <c r="G52" s="23" t="s">
        <v>30</v>
      </c>
      <c r="H52" s="23" t="s">
        <v>116</v>
      </c>
      <c r="I52" s="23" t="s">
        <v>32</v>
      </c>
      <c r="J52" s="23" t="s">
        <v>33</v>
      </c>
      <c r="K52" s="23" t="s">
        <v>34</v>
      </c>
      <c r="L52" s="137" t="s">
        <v>186</v>
      </c>
      <c r="M52" s="137" t="s">
        <v>36</v>
      </c>
      <c r="N52" s="143" t="s">
        <v>35</v>
      </c>
      <c r="O52" s="137" t="s">
        <v>37</v>
      </c>
      <c r="P52" s="137" t="s">
        <v>187</v>
      </c>
      <c r="Q52" s="139" t="s">
        <v>187</v>
      </c>
      <c r="R52" s="137" t="s">
        <v>38</v>
      </c>
      <c r="S52" s="137" t="s">
        <v>188</v>
      </c>
      <c r="T52" s="141" t="s">
        <v>90</v>
      </c>
    </row>
    <row r="53" spans="1:20" ht="25.5">
      <c r="A53" s="138"/>
      <c r="B53" s="138"/>
      <c r="C53" s="138"/>
      <c r="D53" s="25" t="s">
        <v>47</v>
      </c>
      <c r="E53" s="25" t="s">
        <v>189</v>
      </c>
      <c r="F53" s="25" t="s">
        <v>145</v>
      </c>
      <c r="G53" s="23" t="s">
        <v>30</v>
      </c>
      <c r="H53" s="23" t="s">
        <v>190</v>
      </c>
      <c r="I53" s="23" t="s">
        <v>191</v>
      </c>
      <c r="J53" s="23" t="s">
        <v>191</v>
      </c>
      <c r="K53" s="23" t="s">
        <v>192</v>
      </c>
      <c r="L53" s="138"/>
      <c r="M53" s="138"/>
      <c r="N53" s="144"/>
      <c r="O53" s="138"/>
      <c r="P53" s="138"/>
      <c r="Q53" s="140"/>
      <c r="R53" s="138"/>
      <c r="S53" s="138"/>
      <c r="T53" s="142"/>
    </row>
    <row r="54" spans="1:20">
      <c r="A54" s="138"/>
      <c r="B54" s="138"/>
      <c r="C54" s="138"/>
      <c r="D54" s="25" t="s">
        <v>47</v>
      </c>
      <c r="E54" s="25" t="s">
        <v>135</v>
      </c>
      <c r="F54" s="25" t="s">
        <v>54</v>
      </c>
      <c r="G54" s="23" t="s">
        <v>30</v>
      </c>
      <c r="H54" s="23" t="s">
        <v>166</v>
      </c>
      <c r="I54" s="23" t="s">
        <v>32</v>
      </c>
      <c r="J54" s="23" t="s">
        <v>33</v>
      </c>
      <c r="K54" s="23" t="s">
        <v>34</v>
      </c>
      <c r="L54" s="138"/>
      <c r="M54" s="138"/>
      <c r="N54" s="144"/>
      <c r="O54" s="138"/>
      <c r="P54" s="138"/>
      <c r="Q54" s="140"/>
      <c r="R54" s="138"/>
      <c r="S54" s="138"/>
      <c r="T54" s="142"/>
    </row>
    <row r="55" spans="1:20">
      <c r="A55" s="138"/>
      <c r="B55" s="138"/>
      <c r="C55" s="138"/>
      <c r="D55" s="25" t="s">
        <v>47</v>
      </c>
      <c r="E55" s="25" t="s">
        <v>135</v>
      </c>
      <c r="F55" s="25" t="s">
        <v>56</v>
      </c>
      <c r="G55" s="23" t="s">
        <v>30</v>
      </c>
      <c r="H55" s="23" t="s">
        <v>193</v>
      </c>
      <c r="I55" s="23" t="s">
        <v>32</v>
      </c>
      <c r="J55" s="23" t="s">
        <v>33</v>
      </c>
      <c r="K55" s="23" t="s">
        <v>34</v>
      </c>
      <c r="L55" s="138"/>
      <c r="M55" s="138"/>
      <c r="N55" s="144"/>
      <c r="O55" s="138"/>
      <c r="P55" s="138"/>
      <c r="Q55" s="140"/>
      <c r="R55" s="138"/>
      <c r="S55" s="138"/>
      <c r="T55" s="142"/>
    </row>
    <row r="56" spans="1:20">
      <c r="A56" s="138"/>
      <c r="B56" s="138"/>
      <c r="C56" s="138"/>
      <c r="D56" s="25" t="s">
        <v>47</v>
      </c>
      <c r="E56" s="25" t="s">
        <v>135</v>
      </c>
      <c r="F56" s="25" t="s">
        <v>139</v>
      </c>
      <c r="G56" s="23" t="s">
        <v>30</v>
      </c>
      <c r="H56" s="23" t="s">
        <v>166</v>
      </c>
      <c r="I56" s="23" t="s">
        <v>32</v>
      </c>
      <c r="J56" s="23" t="s">
        <v>33</v>
      </c>
      <c r="K56" s="23" t="s">
        <v>34</v>
      </c>
      <c r="L56" s="138"/>
      <c r="M56" s="138"/>
      <c r="N56" s="144"/>
      <c r="O56" s="138"/>
      <c r="P56" s="138"/>
      <c r="Q56" s="140"/>
      <c r="R56" s="138"/>
      <c r="S56" s="138"/>
      <c r="T56" s="142"/>
    </row>
    <row r="57" spans="1:20" ht="27.75" customHeight="1">
      <c r="A57" s="148" t="s">
        <v>1462</v>
      </c>
      <c r="B57" s="137" t="s">
        <v>26</v>
      </c>
      <c r="C57" s="137" t="s">
        <v>46</v>
      </c>
      <c r="D57" s="25" t="s">
        <v>47</v>
      </c>
      <c r="E57" s="25" t="s">
        <v>48</v>
      </c>
      <c r="F57" s="25" t="s">
        <v>49</v>
      </c>
      <c r="G57" s="23" t="s">
        <v>50</v>
      </c>
      <c r="H57" s="23" t="s">
        <v>31</v>
      </c>
      <c r="I57" s="23" t="s">
        <v>32</v>
      </c>
      <c r="J57" s="23" t="s">
        <v>51</v>
      </c>
      <c r="K57" s="23" t="s">
        <v>34</v>
      </c>
      <c r="L57" s="137" t="s">
        <v>36</v>
      </c>
      <c r="M57" s="137" t="s">
        <v>36</v>
      </c>
      <c r="N57" s="143" t="s">
        <v>38</v>
      </c>
      <c r="O57" s="137" t="s">
        <v>36</v>
      </c>
      <c r="P57" s="137" t="s">
        <v>38</v>
      </c>
      <c r="Q57" s="139" t="s">
        <v>38</v>
      </c>
      <c r="R57" s="137" t="s">
        <v>38</v>
      </c>
      <c r="S57" s="137" t="s">
        <v>34</v>
      </c>
      <c r="T57" s="141" t="s">
        <v>34</v>
      </c>
    </row>
    <row r="58" spans="1:20" ht="27.75" customHeight="1">
      <c r="A58" s="138"/>
      <c r="B58" s="138"/>
      <c r="C58" s="138"/>
      <c r="D58" s="25" t="s">
        <v>52</v>
      </c>
      <c r="E58" s="25" t="s">
        <v>53</v>
      </c>
      <c r="F58" s="25" t="s">
        <v>54</v>
      </c>
      <c r="G58" s="23" t="s">
        <v>30</v>
      </c>
      <c r="H58" s="23" t="s">
        <v>31</v>
      </c>
      <c r="I58" s="23" t="s">
        <v>32</v>
      </c>
      <c r="J58" s="23" t="s">
        <v>33</v>
      </c>
      <c r="K58" s="23" t="s">
        <v>34</v>
      </c>
      <c r="L58" s="138"/>
      <c r="M58" s="138"/>
      <c r="N58" s="144"/>
      <c r="O58" s="138"/>
      <c r="P58" s="138"/>
      <c r="Q58" s="140"/>
      <c r="R58" s="138"/>
      <c r="S58" s="138"/>
      <c r="T58" s="142"/>
    </row>
    <row r="59" spans="1:20" ht="27.75" customHeight="1">
      <c r="A59" s="138"/>
      <c r="B59" s="138"/>
      <c r="C59" s="138"/>
      <c r="D59" s="25" t="s">
        <v>52</v>
      </c>
      <c r="E59" s="25" t="s">
        <v>55</v>
      </c>
      <c r="F59" s="25" t="s">
        <v>56</v>
      </c>
      <c r="G59" s="23" t="s">
        <v>30</v>
      </c>
      <c r="H59" s="23" t="s">
        <v>57</v>
      </c>
      <c r="I59" s="23" t="s">
        <v>32</v>
      </c>
      <c r="J59" s="23" t="s">
        <v>33</v>
      </c>
      <c r="K59" s="23" t="s">
        <v>34</v>
      </c>
      <c r="L59" s="138"/>
      <c r="M59" s="138"/>
      <c r="N59" s="144"/>
      <c r="O59" s="138"/>
      <c r="P59" s="138"/>
      <c r="Q59" s="140"/>
      <c r="R59" s="138"/>
      <c r="S59" s="138"/>
      <c r="T59" s="142"/>
    </row>
    <row r="60" spans="1:20" ht="27.75" customHeight="1">
      <c r="A60" s="138"/>
      <c r="B60" s="138"/>
      <c r="C60" s="138"/>
      <c r="D60" s="25" t="s">
        <v>58</v>
      </c>
      <c r="E60" s="25" t="s">
        <v>59</v>
      </c>
      <c r="F60" s="25" t="s">
        <v>60</v>
      </c>
      <c r="G60" s="23" t="s">
        <v>30</v>
      </c>
      <c r="H60" s="23" t="s">
        <v>61</v>
      </c>
      <c r="I60" s="23" t="s">
        <v>32</v>
      </c>
      <c r="J60" s="23" t="s">
        <v>33</v>
      </c>
      <c r="K60" s="23" t="s">
        <v>34</v>
      </c>
      <c r="L60" s="138"/>
      <c r="M60" s="138"/>
      <c r="N60" s="144"/>
      <c r="O60" s="138"/>
      <c r="P60" s="138"/>
      <c r="Q60" s="140"/>
      <c r="R60" s="138"/>
      <c r="S60" s="138"/>
      <c r="T60" s="142"/>
    </row>
    <row r="61" spans="1:20" ht="51">
      <c r="A61" s="66" t="s">
        <v>194</v>
      </c>
      <c r="B61" s="66" t="s">
        <v>119</v>
      </c>
      <c r="C61" s="66" t="s">
        <v>195</v>
      </c>
      <c r="D61" s="48" t="s">
        <v>47</v>
      </c>
      <c r="E61" s="48" t="s">
        <v>196</v>
      </c>
      <c r="F61" s="48" t="s">
        <v>145</v>
      </c>
      <c r="G61" s="66" t="s">
        <v>30</v>
      </c>
      <c r="H61" s="66" t="s">
        <v>142</v>
      </c>
      <c r="I61" s="66" t="s">
        <v>32</v>
      </c>
      <c r="J61" s="66" t="s">
        <v>33</v>
      </c>
      <c r="K61" s="66" t="s">
        <v>34</v>
      </c>
      <c r="L61" s="66">
        <v>2</v>
      </c>
      <c r="M61" s="66" t="s">
        <v>36</v>
      </c>
      <c r="N61" s="67" t="s">
        <v>35</v>
      </c>
      <c r="O61" s="66" t="s">
        <v>37</v>
      </c>
      <c r="P61" s="66">
        <v>0</v>
      </c>
      <c r="Q61" s="68">
        <v>2</v>
      </c>
      <c r="R61" s="66" t="s">
        <v>38</v>
      </c>
      <c r="S61" s="66" t="s">
        <v>197</v>
      </c>
      <c r="T61" s="69" t="s">
        <v>1581</v>
      </c>
    </row>
    <row r="62" spans="1:20">
      <c r="A62" s="137" t="s">
        <v>198</v>
      </c>
      <c r="B62" s="137" t="s">
        <v>62</v>
      </c>
      <c r="C62" s="137" t="s">
        <v>206</v>
      </c>
      <c r="D62" s="81" t="s">
        <v>1590</v>
      </c>
      <c r="E62" s="81" t="s">
        <v>1591</v>
      </c>
      <c r="F62" s="79" t="s">
        <v>1592</v>
      </c>
      <c r="G62" s="80" t="s">
        <v>30</v>
      </c>
      <c r="H62" s="80">
        <v>13</v>
      </c>
      <c r="I62" s="80">
        <v>1</v>
      </c>
      <c r="J62" s="80">
        <v>2</v>
      </c>
      <c r="K62" s="23" t="s">
        <v>34</v>
      </c>
      <c r="L62" s="137">
        <v>14</v>
      </c>
      <c r="M62" s="137" t="s">
        <v>69</v>
      </c>
      <c r="N62" s="143" t="s">
        <v>38</v>
      </c>
      <c r="O62" s="137" t="s">
        <v>69</v>
      </c>
      <c r="P62" s="137">
        <v>6</v>
      </c>
      <c r="Q62" s="139" t="s">
        <v>1593</v>
      </c>
      <c r="R62" s="137" t="s">
        <v>38</v>
      </c>
      <c r="S62" s="137" t="s">
        <v>34</v>
      </c>
      <c r="T62" s="141" t="s">
        <v>1595</v>
      </c>
    </row>
    <row r="63" spans="1:20">
      <c r="A63" s="137"/>
      <c r="B63" s="137"/>
      <c r="C63" s="137"/>
      <c r="D63" s="73" t="s">
        <v>207</v>
      </c>
      <c r="E63" s="73" t="s">
        <v>208</v>
      </c>
      <c r="F63" s="73" t="s">
        <v>209</v>
      </c>
      <c r="G63" s="72" t="s">
        <v>30</v>
      </c>
      <c r="H63" s="72" t="s">
        <v>168</v>
      </c>
      <c r="I63" s="72" t="s">
        <v>32</v>
      </c>
      <c r="J63" s="72" t="s">
        <v>33</v>
      </c>
      <c r="K63" s="72"/>
      <c r="L63" s="137"/>
      <c r="M63" s="137"/>
      <c r="N63" s="143"/>
      <c r="O63" s="137"/>
      <c r="P63" s="137"/>
      <c r="Q63" s="139"/>
      <c r="R63" s="137"/>
      <c r="S63" s="137"/>
      <c r="T63" s="141"/>
    </row>
    <row r="64" spans="1:20">
      <c r="A64" s="138"/>
      <c r="B64" s="138"/>
      <c r="C64" s="138"/>
      <c r="D64" s="25" t="s">
        <v>212</v>
      </c>
      <c r="E64" s="141" t="s">
        <v>213</v>
      </c>
      <c r="F64" s="141" t="s">
        <v>92</v>
      </c>
      <c r="G64" s="137" t="s">
        <v>50</v>
      </c>
      <c r="H64" s="137" t="s">
        <v>37</v>
      </c>
      <c r="I64" s="137" t="s">
        <v>32</v>
      </c>
      <c r="J64" s="137" t="s">
        <v>51</v>
      </c>
      <c r="K64" s="137" t="s">
        <v>34</v>
      </c>
      <c r="L64" s="138"/>
      <c r="M64" s="138"/>
      <c r="N64" s="144"/>
      <c r="O64" s="138"/>
      <c r="P64" s="138"/>
      <c r="Q64" s="140"/>
      <c r="R64" s="138"/>
      <c r="S64" s="138"/>
      <c r="T64" s="142"/>
    </row>
    <row r="65" spans="1:20">
      <c r="A65" s="138"/>
      <c r="B65" s="138"/>
      <c r="C65" s="138"/>
      <c r="D65" s="25" t="s">
        <v>214</v>
      </c>
      <c r="E65" s="142"/>
      <c r="F65" s="142"/>
      <c r="G65" s="138"/>
      <c r="H65" s="138"/>
      <c r="I65" s="138"/>
      <c r="J65" s="138"/>
      <c r="K65" s="138"/>
      <c r="L65" s="138"/>
      <c r="M65" s="138"/>
      <c r="N65" s="144"/>
      <c r="O65" s="138"/>
      <c r="P65" s="138"/>
      <c r="Q65" s="140"/>
      <c r="R65" s="138"/>
      <c r="S65" s="138"/>
      <c r="T65" s="142"/>
    </row>
    <row r="66" spans="1:20" ht="25.5">
      <c r="A66" s="138"/>
      <c r="B66" s="138"/>
      <c r="C66" s="138"/>
      <c r="D66" s="25" t="s">
        <v>212</v>
      </c>
      <c r="E66" s="25" t="s">
        <v>215</v>
      </c>
      <c r="F66" s="25" t="s">
        <v>166</v>
      </c>
      <c r="G66" s="23" t="s">
        <v>216</v>
      </c>
      <c r="H66" s="23" t="s">
        <v>137</v>
      </c>
      <c r="I66" s="23" t="s">
        <v>32</v>
      </c>
      <c r="J66" s="23" t="s">
        <v>32</v>
      </c>
      <c r="K66" s="23" t="s">
        <v>34</v>
      </c>
      <c r="L66" s="138"/>
      <c r="M66" s="138"/>
      <c r="N66" s="144"/>
      <c r="O66" s="138"/>
      <c r="P66" s="138"/>
      <c r="Q66" s="140"/>
      <c r="R66" s="138"/>
      <c r="S66" s="138"/>
      <c r="T66" s="142"/>
    </row>
    <row r="67" spans="1:20">
      <c r="A67" s="138"/>
      <c r="B67" s="138"/>
      <c r="C67" s="138"/>
      <c r="D67" s="25" t="s">
        <v>204</v>
      </c>
      <c r="E67" s="141" t="s">
        <v>217</v>
      </c>
      <c r="F67" s="141" t="s">
        <v>49</v>
      </c>
      <c r="G67" s="137" t="s">
        <v>50</v>
      </c>
      <c r="H67" s="137" t="s">
        <v>69</v>
      </c>
      <c r="I67" s="137" t="s">
        <v>32</v>
      </c>
      <c r="J67" s="137" t="s">
        <v>51</v>
      </c>
      <c r="K67" s="137" t="s">
        <v>34</v>
      </c>
      <c r="L67" s="138"/>
      <c r="M67" s="138"/>
      <c r="N67" s="144"/>
      <c r="O67" s="138"/>
      <c r="P67" s="138"/>
      <c r="Q67" s="140"/>
      <c r="R67" s="138"/>
      <c r="S67" s="138"/>
      <c r="T67" s="142"/>
    </row>
    <row r="68" spans="1:20">
      <c r="A68" s="138"/>
      <c r="B68" s="138"/>
      <c r="C68" s="138"/>
      <c r="D68" s="25" t="s">
        <v>218</v>
      </c>
      <c r="E68" s="142"/>
      <c r="F68" s="142"/>
      <c r="G68" s="138"/>
      <c r="H68" s="138"/>
      <c r="I68" s="138"/>
      <c r="J68" s="138"/>
      <c r="K68" s="138"/>
      <c r="L68" s="138"/>
      <c r="M68" s="138"/>
      <c r="N68" s="144"/>
      <c r="O68" s="138"/>
      <c r="P68" s="138"/>
      <c r="Q68" s="140"/>
      <c r="R68" s="138"/>
      <c r="S68" s="138"/>
      <c r="T68" s="142"/>
    </row>
    <row r="69" spans="1:20">
      <c r="A69" s="138"/>
      <c r="B69" s="138"/>
      <c r="C69" s="138"/>
      <c r="D69" s="25" t="s">
        <v>219</v>
      </c>
      <c r="E69" s="25" t="s">
        <v>220</v>
      </c>
      <c r="F69" s="25" t="s">
        <v>221</v>
      </c>
      <c r="G69" s="23" t="s">
        <v>216</v>
      </c>
      <c r="H69" s="23" t="s">
        <v>51</v>
      </c>
      <c r="I69" s="23" t="s">
        <v>32</v>
      </c>
      <c r="J69" s="23" t="s">
        <v>32</v>
      </c>
      <c r="K69" s="23" t="s">
        <v>34</v>
      </c>
      <c r="L69" s="138"/>
      <c r="M69" s="138"/>
      <c r="N69" s="144"/>
      <c r="O69" s="138"/>
      <c r="P69" s="138"/>
      <c r="Q69" s="140"/>
      <c r="R69" s="138"/>
      <c r="S69" s="138"/>
      <c r="T69" s="142"/>
    </row>
    <row r="70" spans="1:20" ht="25.5">
      <c r="A70" s="138"/>
      <c r="B70" s="138"/>
      <c r="C70" s="138"/>
      <c r="D70" s="25" t="s">
        <v>77</v>
      </c>
      <c r="E70" s="25" t="s">
        <v>222</v>
      </c>
      <c r="F70" s="25" t="s">
        <v>223</v>
      </c>
      <c r="G70" s="23" t="s">
        <v>50</v>
      </c>
      <c r="H70" s="23" t="s">
        <v>51</v>
      </c>
      <c r="I70" s="23" t="s">
        <v>32</v>
      </c>
      <c r="J70" s="24">
        <v>2</v>
      </c>
      <c r="K70" s="23" t="s">
        <v>224</v>
      </c>
      <c r="L70" s="138"/>
      <c r="M70" s="138"/>
      <c r="N70" s="144"/>
      <c r="O70" s="138"/>
      <c r="P70" s="138"/>
      <c r="Q70" s="140"/>
      <c r="R70" s="138"/>
      <c r="S70" s="138"/>
      <c r="T70" s="142"/>
    </row>
    <row r="71" spans="1:20" ht="25.5">
      <c r="A71" s="137" t="s">
        <v>198</v>
      </c>
      <c r="B71" s="137" t="s">
        <v>62</v>
      </c>
      <c r="C71" s="137" t="s">
        <v>225</v>
      </c>
      <c r="D71" s="25" t="s">
        <v>73</v>
      </c>
      <c r="E71" s="25" t="s">
        <v>226</v>
      </c>
      <c r="F71" s="25" t="s">
        <v>227</v>
      </c>
      <c r="G71" s="23" t="s">
        <v>228</v>
      </c>
      <c r="H71" s="23" t="s">
        <v>175</v>
      </c>
      <c r="I71" s="23" t="s">
        <v>32</v>
      </c>
      <c r="J71" s="23" t="s">
        <v>35</v>
      </c>
      <c r="K71" s="23" t="s">
        <v>229</v>
      </c>
      <c r="L71" s="137" t="s">
        <v>230</v>
      </c>
      <c r="M71" s="137" t="s">
        <v>69</v>
      </c>
      <c r="N71" s="143" t="s">
        <v>38</v>
      </c>
      <c r="O71" s="137" t="s">
        <v>69</v>
      </c>
      <c r="P71" s="137" t="s">
        <v>51</v>
      </c>
      <c r="Q71" s="139" t="s">
        <v>51</v>
      </c>
      <c r="R71" s="137" t="s">
        <v>38</v>
      </c>
      <c r="S71" s="137" t="s">
        <v>34</v>
      </c>
      <c r="T71" s="141" t="s">
        <v>34</v>
      </c>
    </row>
    <row r="72" spans="1:20">
      <c r="A72" s="138"/>
      <c r="B72" s="138"/>
      <c r="C72" s="138"/>
      <c r="D72" s="25" t="s">
        <v>207</v>
      </c>
      <c r="E72" s="25" t="s">
        <v>231</v>
      </c>
      <c r="F72" s="25" t="s">
        <v>111</v>
      </c>
      <c r="G72" s="23" t="s">
        <v>50</v>
      </c>
      <c r="H72" s="23" t="s">
        <v>72</v>
      </c>
      <c r="I72" s="23" t="s">
        <v>32</v>
      </c>
      <c r="J72" s="23" t="s">
        <v>51</v>
      </c>
      <c r="K72" s="23" t="s">
        <v>34</v>
      </c>
      <c r="L72" s="138"/>
      <c r="M72" s="138"/>
      <c r="N72" s="144"/>
      <c r="O72" s="138"/>
      <c r="P72" s="138"/>
      <c r="Q72" s="140"/>
      <c r="R72" s="138"/>
      <c r="S72" s="138"/>
      <c r="T72" s="142"/>
    </row>
    <row r="73" spans="1:20">
      <c r="A73" s="138"/>
      <c r="B73" s="138"/>
      <c r="C73" s="138"/>
      <c r="D73" s="25" t="s">
        <v>232</v>
      </c>
      <c r="E73" s="25" t="s">
        <v>231</v>
      </c>
      <c r="F73" s="25" t="s">
        <v>49</v>
      </c>
      <c r="G73" s="23" t="s">
        <v>50</v>
      </c>
      <c r="H73" s="23" t="s">
        <v>123</v>
      </c>
      <c r="I73" s="23" t="s">
        <v>32</v>
      </c>
      <c r="J73" s="23" t="s">
        <v>51</v>
      </c>
      <c r="K73" s="23" t="s">
        <v>34</v>
      </c>
      <c r="L73" s="138"/>
      <c r="M73" s="138"/>
      <c r="N73" s="144"/>
      <c r="O73" s="138"/>
      <c r="P73" s="138"/>
      <c r="Q73" s="140"/>
      <c r="R73" s="138"/>
      <c r="S73" s="138"/>
      <c r="T73" s="142"/>
    </row>
    <row r="74" spans="1:20">
      <c r="A74" s="138"/>
      <c r="B74" s="138"/>
      <c r="C74" s="138"/>
      <c r="D74" s="25" t="s">
        <v>233</v>
      </c>
      <c r="E74" s="25" t="s">
        <v>234</v>
      </c>
      <c r="F74" s="25" t="s">
        <v>104</v>
      </c>
      <c r="G74" s="23" t="s">
        <v>216</v>
      </c>
      <c r="H74" s="23" t="s">
        <v>32</v>
      </c>
      <c r="I74" s="23" t="s">
        <v>32</v>
      </c>
      <c r="J74" s="23" t="s">
        <v>32</v>
      </c>
      <c r="K74" s="23" t="s">
        <v>34</v>
      </c>
      <c r="L74" s="138"/>
      <c r="M74" s="138"/>
      <c r="N74" s="144"/>
      <c r="O74" s="138"/>
      <c r="P74" s="138"/>
      <c r="Q74" s="140"/>
      <c r="R74" s="138"/>
      <c r="S74" s="138"/>
      <c r="T74" s="142"/>
    </row>
    <row r="75" spans="1:20" ht="25.5">
      <c r="A75" s="137" t="s">
        <v>198</v>
      </c>
      <c r="B75" s="137" t="s">
        <v>62</v>
      </c>
      <c r="C75" s="137" t="s">
        <v>235</v>
      </c>
      <c r="D75" s="25" t="s">
        <v>212</v>
      </c>
      <c r="E75" s="25" t="s">
        <v>236</v>
      </c>
      <c r="F75" s="25" t="s">
        <v>223</v>
      </c>
      <c r="G75" s="23" t="s">
        <v>50</v>
      </c>
      <c r="H75" s="23" t="s">
        <v>112</v>
      </c>
      <c r="I75" s="23" t="s">
        <v>32</v>
      </c>
      <c r="J75" s="24">
        <v>2</v>
      </c>
      <c r="K75" s="23" t="s">
        <v>237</v>
      </c>
      <c r="L75" s="137">
        <v>7</v>
      </c>
      <c r="M75" s="137" t="s">
        <v>69</v>
      </c>
      <c r="N75" s="143" t="s">
        <v>35</v>
      </c>
      <c r="O75" s="137" t="s">
        <v>35</v>
      </c>
      <c r="P75" s="137">
        <v>3</v>
      </c>
      <c r="Q75" s="139">
        <v>3</v>
      </c>
      <c r="R75" s="137" t="s">
        <v>38</v>
      </c>
      <c r="S75" s="137" t="s">
        <v>239</v>
      </c>
      <c r="T75" s="141" t="s">
        <v>34</v>
      </c>
    </row>
    <row r="76" spans="1:20" ht="25.5">
      <c r="A76" s="138"/>
      <c r="B76" s="138"/>
      <c r="C76" s="138"/>
      <c r="D76" s="25" t="s">
        <v>233</v>
      </c>
      <c r="E76" s="25" t="s">
        <v>240</v>
      </c>
      <c r="F76" s="25" t="s">
        <v>241</v>
      </c>
      <c r="G76" s="23" t="s">
        <v>50</v>
      </c>
      <c r="H76" s="23" t="s">
        <v>51</v>
      </c>
      <c r="I76" s="23" t="s">
        <v>32</v>
      </c>
      <c r="J76" s="23" t="s">
        <v>51</v>
      </c>
      <c r="K76" s="23" t="s">
        <v>34</v>
      </c>
      <c r="L76" s="138"/>
      <c r="M76" s="138"/>
      <c r="N76" s="144"/>
      <c r="O76" s="138"/>
      <c r="P76" s="138"/>
      <c r="Q76" s="140"/>
      <c r="R76" s="138"/>
      <c r="S76" s="138"/>
      <c r="T76" s="142"/>
    </row>
    <row r="77" spans="1:20">
      <c r="A77" s="138"/>
      <c r="B77" s="138"/>
      <c r="C77" s="138"/>
      <c r="D77" s="25" t="s">
        <v>233</v>
      </c>
      <c r="E77" s="141" t="s">
        <v>242</v>
      </c>
      <c r="F77" s="141" t="s">
        <v>243</v>
      </c>
      <c r="G77" s="137" t="s">
        <v>30</v>
      </c>
      <c r="H77" s="137" t="s">
        <v>36</v>
      </c>
      <c r="I77" s="137" t="s">
        <v>32</v>
      </c>
      <c r="J77" s="137" t="s">
        <v>33</v>
      </c>
      <c r="K77" s="137" t="s">
        <v>34</v>
      </c>
      <c r="L77" s="138"/>
      <c r="M77" s="138"/>
      <c r="N77" s="144"/>
      <c r="O77" s="138"/>
      <c r="P77" s="138"/>
      <c r="Q77" s="140"/>
      <c r="R77" s="138"/>
      <c r="S77" s="138"/>
      <c r="T77" s="142"/>
    </row>
    <row r="78" spans="1:20">
      <c r="A78" s="138"/>
      <c r="B78" s="138"/>
      <c r="C78" s="138"/>
      <c r="D78" s="25" t="s">
        <v>219</v>
      </c>
      <c r="E78" s="142"/>
      <c r="F78" s="142"/>
      <c r="G78" s="138"/>
      <c r="H78" s="138"/>
      <c r="I78" s="138"/>
      <c r="J78" s="138"/>
      <c r="K78" s="138"/>
      <c r="L78" s="138"/>
      <c r="M78" s="138"/>
      <c r="N78" s="144"/>
      <c r="O78" s="138"/>
      <c r="P78" s="138"/>
      <c r="Q78" s="140"/>
      <c r="R78" s="138"/>
      <c r="S78" s="138"/>
      <c r="T78" s="142"/>
    </row>
    <row r="79" spans="1:20">
      <c r="A79" s="137" t="s">
        <v>198</v>
      </c>
      <c r="B79" s="137" t="s">
        <v>26</v>
      </c>
      <c r="C79" s="137" t="s">
        <v>244</v>
      </c>
      <c r="D79" s="25" t="s">
        <v>207</v>
      </c>
      <c r="E79" s="25" t="s">
        <v>245</v>
      </c>
      <c r="F79" s="25" t="s">
        <v>60</v>
      </c>
      <c r="G79" s="23" t="s">
        <v>30</v>
      </c>
      <c r="H79" s="23" t="s">
        <v>128</v>
      </c>
      <c r="I79" s="23" t="s">
        <v>32</v>
      </c>
      <c r="J79" s="23" t="s">
        <v>33</v>
      </c>
      <c r="K79" s="23" t="s">
        <v>34</v>
      </c>
      <c r="L79" s="137" t="s">
        <v>163</v>
      </c>
      <c r="M79" s="137" t="s">
        <v>36</v>
      </c>
      <c r="N79" s="143" t="s">
        <v>38</v>
      </c>
      <c r="O79" s="137" t="s">
        <v>36</v>
      </c>
      <c r="P79" s="137" t="s">
        <v>32</v>
      </c>
      <c r="Q79" s="139" t="s">
        <v>32</v>
      </c>
      <c r="R79" s="137" t="s">
        <v>38</v>
      </c>
      <c r="S79" s="137" t="s">
        <v>34</v>
      </c>
      <c r="T79" s="141" t="s">
        <v>34</v>
      </c>
    </row>
    <row r="80" spans="1:20">
      <c r="A80" s="138"/>
      <c r="B80" s="138"/>
      <c r="C80" s="138"/>
      <c r="D80" s="25" t="s">
        <v>232</v>
      </c>
      <c r="E80" s="25" t="s">
        <v>246</v>
      </c>
      <c r="F80" s="25" t="s">
        <v>139</v>
      </c>
      <c r="G80" s="23" t="s">
        <v>30</v>
      </c>
      <c r="H80" s="23" t="s">
        <v>166</v>
      </c>
      <c r="I80" s="23" t="s">
        <v>32</v>
      </c>
      <c r="J80" s="23" t="s">
        <v>33</v>
      </c>
      <c r="K80" s="23" t="s">
        <v>34</v>
      </c>
      <c r="L80" s="138"/>
      <c r="M80" s="138"/>
      <c r="N80" s="144"/>
      <c r="O80" s="138"/>
      <c r="P80" s="138"/>
      <c r="Q80" s="140"/>
      <c r="R80" s="138"/>
      <c r="S80" s="138"/>
      <c r="T80" s="142"/>
    </row>
    <row r="81" spans="1:20">
      <c r="A81" s="138"/>
      <c r="B81" s="138"/>
      <c r="C81" s="138"/>
      <c r="D81" s="25" t="s">
        <v>73</v>
      </c>
      <c r="E81" s="25" t="s">
        <v>247</v>
      </c>
      <c r="F81" s="25" t="s">
        <v>115</v>
      </c>
      <c r="G81" s="23" t="s">
        <v>50</v>
      </c>
      <c r="H81" s="23" t="s">
        <v>248</v>
      </c>
      <c r="I81" s="23" t="s">
        <v>32</v>
      </c>
      <c r="J81" s="23" t="s">
        <v>51</v>
      </c>
      <c r="K81" s="23" t="s">
        <v>34</v>
      </c>
      <c r="L81" s="138"/>
      <c r="M81" s="138"/>
      <c r="N81" s="144"/>
      <c r="O81" s="138"/>
      <c r="P81" s="138"/>
      <c r="Q81" s="140"/>
      <c r="R81" s="138"/>
      <c r="S81" s="138"/>
      <c r="T81" s="142"/>
    </row>
    <row r="82" spans="1:20">
      <c r="A82" s="138"/>
      <c r="B82" s="138"/>
      <c r="C82" s="138"/>
      <c r="D82" s="25" t="s">
        <v>212</v>
      </c>
      <c r="E82" s="141" t="s">
        <v>249</v>
      </c>
      <c r="F82" s="141" t="s">
        <v>250</v>
      </c>
      <c r="G82" s="137" t="s">
        <v>50</v>
      </c>
      <c r="H82" s="137" t="s">
        <v>36</v>
      </c>
      <c r="I82" s="137" t="s">
        <v>32</v>
      </c>
      <c r="J82" s="137" t="s">
        <v>51</v>
      </c>
      <c r="K82" s="137" t="s">
        <v>34</v>
      </c>
      <c r="L82" s="138"/>
      <c r="M82" s="138"/>
      <c r="N82" s="144"/>
      <c r="O82" s="138"/>
      <c r="P82" s="138"/>
      <c r="Q82" s="140"/>
      <c r="R82" s="138"/>
      <c r="S82" s="138"/>
      <c r="T82" s="142"/>
    </row>
    <row r="83" spans="1:20">
      <c r="A83" s="138"/>
      <c r="B83" s="138"/>
      <c r="C83" s="138"/>
      <c r="D83" s="25" t="s">
        <v>214</v>
      </c>
      <c r="E83" s="142"/>
      <c r="F83" s="142"/>
      <c r="G83" s="138"/>
      <c r="H83" s="138"/>
      <c r="I83" s="138"/>
      <c r="J83" s="138"/>
      <c r="K83" s="138"/>
      <c r="L83" s="138"/>
      <c r="M83" s="138"/>
      <c r="N83" s="144"/>
      <c r="O83" s="138"/>
      <c r="P83" s="138"/>
      <c r="Q83" s="140"/>
      <c r="R83" s="138"/>
      <c r="S83" s="138"/>
      <c r="T83" s="142"/>
    </row>
    <row r="84" spans="1:20" ht="25.5" customHeight="1">
      <c r="A84" s="137" t="s">
        <v>198</v>
      </c>
      <c r="B84" s="137" t="s">
        <v>62</v>
      </c>
      <c r="C84" s="137" t="s">
        <v>251</v>
      </c>
      <c r="D84" s="61" t="s">
        <v>232</v>
      </c>
      <c r="E84" s="61" t="s">
        <v>252</v>
      </c>
      <c r="F84" s="61" t="s">
        <v>111</v>
      </c>
      <c r="G84" s="59" t="s">
        <v>50</v>
      </c>
      <c r="H84" s="59" t="s">
        <v>144</v>
      </c>
      <c r="I84" s="59" t="s">
        <v>32</v>
      </c>
      <c r="J84" s="59" t="s">
        <v>51</v>
      </c>
      <c r="K84" s="59" t="s">
        <v>34</v>
      </c>
      <c r="L84" s="137" t="s">
        <v>137</v>
      </c>
      <c r="M84" s="137" t="s">
        <v>69</v>
      </c>
      <c r="N84" s="143" t="s">
        <v>38</v>
      </c>
      <c r="O84" s="137" t="s">
        <v>69</v>
      </c>
      <c r="P84" s="137" t="s">
        <v>35</v>
      </c>
      <c r="Q84" s="139" t="s">
        <v>1582</v>
      </c>
      <c r="R84" s="137" t="s">
        <v>38</v>
      </c>
      <c r="S84" s="137" t="s">
        <v>34</v>
      </c>
      <c r="T84" s="162" t="s">
        <v>1583</v>
      </c>
    </row>
    <row r="85" spans="1:20">
      <c r="A85" s="138"/>
      <c r="B85" s="138"/>
      <c r="C85" s="138"/>
      <c r="D85" s="61" t="s">
        <v>73</v>
      </c>
      <c r="E85" s="61" t="s">
        <v>253</v>
      </c>
      <c r="F85" s="61" t="s">
        <v>49</v>
      </c>
      <c r="G85" s="59" t="s">
        <v>50</v>
      </c>
      <c r="H85" s="59" t="s">
        <v>254</v>
      </c>
      <c r="I85" s="59" t="s">
        <v>32</v>
      </c>
      <c r="J85" s="59" t="s">
        <v>51</v>
      </c>
      <c r="K85" s="59" t="s">
        <v>34</v>
      </c>
      <c r="L85" s="138"/>
      <c r="M85" s="138"/>
      <c r="N85" s="144"/>
      <c r="O85" s="138"/>
      <c r="P85" s="138"/>
      <c r="Q85" s="140"/>
      <c r="R85" s="138"/>
      <c r="S85" s="138"/>
      <c r="T85" s="163"/>
    </row>
    <row r="86" spans="1:20">
      <c r="A86" s="138"/>
      <c r="B86" s="138"/>
      <c r="C86" s="138"/>
      <c r="D86" s="61" t="s">
        <v>214</v>
      </c>
      <c r="E86" s="61" t="s">
        <v>255</v>
      </c>
      <c r="F86" s="61" t="s">
        <v>79</v>
      </c>
      <c r="G86" s="59" t="s">
        <v>50</v>
      </c>
      <c r="H86" s="59" t="s">
        <v>112</v>
      </c>
      <c r="I86" s="59" t="s">
        <v>32</v>
      </c>
      <c r="J86" s="59" t="s">
        <v>51</v>
      </c>
      <c r="K86" s="59" t="s">
        <v>34</v>
      </c>
      <c r="L86" s="138"/>
      <c r="M86" s="138"/>
      <c r="N86" s="144"/>
      <c r="O86" s="138"/>
      <c r="P86" s="138"/>
      <c r="Q86" s="140"/>
      <c r="R86" s="138"/>
      <c r="S86" s="138"/>
      <c r="T86" s="163"/>
    </row>
    <row r="87" spans="1:20">
      <c r="A87" s="138"/>
      <c r="B87" s="138"/>
      <c r="C87" s="138"/>
      <c r="D87" s="61" t="s">
        <v>233</v>
      </c>
      <c r="E87" s="61" t="s">
        <v>256</v>
      </c>
      <c r="F87" s="61" t="s">
        <v>257</v>
      </c>
      <c r="G87" s="59" t="s">
        <v>50</v>
      </c>
      <c r="H87" s="59" t="s">
        <v>51</v>
      </c>
      <c r="I87" s="59" t="s">
        <v>32</v>
      </c>
      <c r="J87" s="59" t="s">
        <v>51</v>
      </c>
      <c r="K87" s="59" t="s">
        <v>34</v>
      </c>
      <c r="L87" s="138"/>
      <c r="M87" s="138"/>
      <c r="N87" s="144"/>
      <c r="O87" s="138"/>
      <c r="P87" s="138"/>
      <c r="Q87" s="140"/>
      <c r="R87" s="138"/>
      <c r="S87" s="138"/>
      <c r="T87" s="163"/>
    </row>
    <row r="88" spans="1:20" ht="25.5">
      <c r="A88" s="137" t="s">
        <v>198</v>
      </c>
      <c r="B88" s="137" t="s">
        <v>62</v>
      </c>
      <c r="C88" s="137" t="s">
        <v>258</v>
      </c>
      <c r="D88" s="25" t="s">
        <v>207</v>
      </c>
      <c r="E88" s="25" t="s">
        <v>259</v>
      </c>
      <c r="F88" s="25" t="s">
        <v>250</v>
      </c>
      <c r="G88" s="23" t="s">
        <v>50</v>
      </c>
      <c r="H88" s="23" t="s">
        <v>61</v>
      </c>
      <c r="I88" s="23" t="s">
        <v>32</v>
      </c>
      <c r="J88" s="23" t="s">
        <v>51</v>
      </c>
      <c r="K88" s="23" t="s">
        <v>34</v>
      </c>
      <c r="L88" s="137" t="s">
        <v>137</v>
      </c>
      <c r="M88" s="137" t="s">
        <v>69</v>
      </c>
      <c r="N88" s="143" t="s">
        <v>38</v>
      </c>
      <c r="O88" s="137" t="s">
        <v>69</v>
      </c>
      <c r="P88" s="137" t="s">
        <v>35</v>
      </c>
      <c r="Q88" s="139" t="s">
        <v>35</v>
      </c>
      <c r="R88" s="137" t="s">
        <v>38</v>
      </c>
      <c r="S88" s="137" t="s">
        <v>34</v>
      </c>
      <c r="T88" s="141" t="s">
        <v>34</v>
      </c>
    </row>
    <row r="89" spans="1:20">
      <c r="A89" s="138"/>
      <c r="B89" s="138"/>
      <c r="C89" s="138"/>
      <c r="D89" s="25" t="s">
        <v>204</v>
      </c>
      <c r="E89" s="141" t="s">
        <v>260</v>
      </c>
      <c r="F89" s="141" t="s">
        <v>257</v>
      </c>
      <c r="G89" s="137" t="s">
        <v>50</v>
      </c>
      <c r="H89" s="137" t="s">
        <v>261</v>
      </c>
      <c r="I89" s="137" t="s">
        <v>32</v>
      </c>
      <c r="J89" s="137" t="s">
        <v>51</v>
      </c>
      <c r="K89" s="137" t="s">
        <v>34</v>
      </c>
      <c r="L89" s="138"/>
      <c r="M89" s="138"/>
      <c r="N89" s="144"/>
      <c r="O89" s="138"/>
      <c r="P89" s="138"/>
      <c r="Q89" s="140"/>
      <c r="R89" s="138"/>
      <c r="S89" s="138"/>
      <c r="T89" s="142"/>
    </row>
    <row r="90" spans="1:20">
      <c r="A90" s="138"/>
      <c r="B90" s="138"/>
      <c r="C90" s="138"/>
      <c r="D90" s="25" t="s">
        <v>218</v>
      </c>
      <c r="E90" s="142"/>
      <c r="F90" s="142"/>
      <c r="G90" s="138"/>
      <c r="H90" s="138"/>
      <c r="I90" s="138"/>
      <c r="J90" s="138"/>
      <c r="K90" s="138"/>
      <c r="L90" s="138"/>
      <c r="M90" s="138"/>
      <c r="N90" s="144"/>
      <c r="O90" s="138"/>
      <c r="P90" s="138"/>
      <c r="Q90" s="140"/>
      <c r="R90" s="138"/>
      <c r="S90" s="138"/>
      <c r="T90" s="142"/>
    </row>
    <row r="91" spans="1:20">
      <c r="A91" s="138"/>
      <c r="B91" s="138"/>
      <c r="C91" s="138"/>
      <c r="D91" s="25" t="s">
        <v>233</v>
      </c>
      <c r="E91" s="25" t="s">
        <v>262</v>
      </c>
      <c r="F91" s="25" t="s">
        <v>263</v>
      </c>
      <c r="G91" s="23" t="s">
        <v>50</v>
      </c>
      <c r="H91" s="23" t="s">
        <v>33</v>
      </c>
      <c r="I91" s="23" t="s">
        <v>32</v>
      </c>
      <c r="J91" s="23" t="s">
        <v>51</v>
      </c>
      <c r="K91" s="23" t="s">
        <v>34</v>
      </c>
      <c r="L91" s="138"/>
      <c r="M91" s="138"/>
      <c r="N91" s="144"/>
      <c r="O91" s="138"/>
      <c r="P91" s="138"/>
      <c r="Q91" s="140"/>
      <c r="R91" s="138"/>
      <c r="S91" s="138"/>
      <c r="T91" s="142"/>
    </row>
    <row r="92" spans="1:20">
      <c r="A92" s="138"/>
      <c r="B92" s="138"/>
      <c r="C92" s="138"/>
      <c r="D92" s="25" t="s">
        <v>47</v>
      </c>
      <c r="E92" s="25" t="s">
        <v>264</v>
      </c>
      <c r="F92" s="25" t="s">
        <v>49</v>
      </c>
      <c r="G92" s="23" t="s">
        <v>50</v>
      </c>
      <c r="H92" s="23" t="s">
        <v>31</v>
      </c>
      <c r="I92" s="23" t="s">
        <v>32</v>
      </c>
      <c r="J92" s="23" t="s">
        <v>51</v>
      </c>
      <c r="K92" s="23" t="s">
        <v>34</v>
      </c>
      <c r="L92" s="138"/>
      <c r="M92" s="138"/>
      <c r="N92" s="144"/>
      <c r="O92" s="138"/>
      <c r="P92" s="138"/>
      <c r="Q92" s="140"/>
      <c r="R92" s="138"/>
      <c r="S92" s="138"/>
      <c r="T92" s="142"/>
    </row>
    <row r="93" spans="1:20">
      <c r="A93" s="137" t="s">
        <v>198</v>
      </c>
      <c r="B93" s="137" t="s">
        <v>62</v>
      </c>
      <c r="C93" s="137" t="s">
        <v>265</v>
      </c>
      <c r="D93" s="25" t="s">
        <v>266</v>
      </c>
      <c r="E93" s="25" t="s">
        <v>208</v>
      </c>
      <c r="F93" s="25" t="s">
        <v>153</v>
      </c>
      <c r="G93" s="23" t="s">
        <v>30</v>
      </c>
      <c r="H93" s="23" t="s">
        <v>267</v>
      </c>
      <c r="I93" s="23" t="s">
        <v>32</v>
      </c>
      <c r="J93" s="23" t="s">
        <v>33</v>
      </c>
      <c r="K93" s="23" t="s">
        <v>34</v>
      </c>
      <c r="L93" s="137" t="s">
        <v>36</v>
      </c>
      <c r="M93" s="137" t="s">
        <v>69</v>
      </c>
      <c r="N93" s="143" t="s">
        <v>35</v>
      </c>
      <c r="O93" s="137" t="s">
        <v>35</v>
      </c>
      <c r="P93" s="137" t="s">
        <v>37</v>
      </c>
      <c r="Q93" s="139" t="s">
        <v>1480</v>
      </c>
      <c r="R93" s="137" t="s">
        <v>38</v>
      </c>
      <c r="S93" s="137" t="s">
        <v>268</v>
      </c>
      <c r="T93" s="164" t="s">
        <v>1594</v>
      </c>
    </row>
    <row r="94" spans="1:20">
      <c r="A94" s="138"/>
      <c r="B94" s="138"/>
      <c r="C94" s="138"/>
      <c r="D94" s="36" t="s">
        <v>131</v>
      </c>
      <c r="E94" s="36" t="s">
        <v>269</v>
      </c>
      <c r="F94" s="36" t="s">
        <v>270</v>
      </c>
      <c r="G94" s="24" t="s">
        <v>30</v>
      </c>
      <c r="H94" s="24" t="s">
        <v>271</v>
      </c>
      <c r="I94" s="24" t="s">
        <v>32</v>
      </c>
      <c r="J94" s="24" t="s">
        <v>33</v>
      </c>
      <c r="K94" s="24" t="s">
        <v>34</v>
      </c>
      <c r="L94" s="138"/>
      <c r="M94" s="138"/>
      <c r="N94" s="144"/>
      <c r="O94" s="138"/>
      <c r="P94" s="138"/>
      <c r="Q94" s="140"/>
      <c r="R94" s="138"/>
      <c r="S94" s="138"/>
      <c r="T94" s="159"/>
    </row>
    <row r="95" spans="1:20">
      <c r="A95" s="138"/>
      <c r="B95" s="138"/>
      <c r="C95" s="138"/>
      <c r="D95" s="25" t="s">
        <v>212</v>
      </c>
      <c r="E95" s="141" t="s">
        <v>272</v>
      </c>
      <c r="F95" s="141" t="s">
        <v>273</v>
      </c>
      <c r="G95" s="137" t="s">
        <v>216</v>
      </c>
      <c r="H95" s="137" t="s">
        <v>230</v>
      </c>
      <c r="I95" s="137" t="s">
        <v>32</v>
      </c>
      <c r="J95" s="137" t="s">
        <v>32</v>
      </c>
      <c r="K95" s="137" t="s">
        <v>34</v>
      </c>
      <c r="L95" s="138"/>
      <c r="M95" s="138"/>
      <c r="N95" s="144"/>
      <c r="O95" s="138"/>
      <c r="P95" s="138"/>
      <c r="Q95" s="140"/>
      <c r="R95" s="138"/>
      <c r="S95" s="138"/>
      <c r="T95" s="159"/>
    </row>
    <row r="96" spans="1:20">
      <c r="A96" s="138"/>
      <c r="B96" s="138"/>
      <c r="C96" s="138"/>
      <c r="D96" s="25" t="s">
        <v>204</v>
      </c>
      <c r="E96" s="142"/>
      <c r="F96" s="142"/>
      <c r="G96" s="138"/>
      <c r="H96" s="138"/>
      <c r="I96" s="138"/>
      <c r="J96" s="138"/>
      <c r="K96" s="138"/>
      <c r="L96" s="138"/>
      <c r="M96" s="138"/>
      <c r="N96" s="144"/>
      <c r="O96" s="138"/>
      <c r="P96" s="138"/>
      <c r="Q96" s="140"/>
      <c r="R96" s="138"/>
      <c r="S96" s="138"/>
      <c r="T96" s="159"/>
    </row>
    <row r="97" spans="1:20">
      <c r="A97" s="138"/>
      <c r="B97" s="138"/>
      <c r="C97" s="138"/>
      <c r="D97" s="25" t="s">
        <v>204</v>
      </c>
      <c r="E97" s="25" t="s">
        <v>236</v>
      </c>
      <c r="F97" s="25" t="s">
        <v>274</v>
      </c>
      <c r="G97" s="23" t="s">
        <v>50</v>
      </c>
      <c r="H97" s="23" t="s">
        <v>37</v>
      </c>
      <c r="I97" s="23" t="s">
        <v>32</v>
      </c>
      <c r="J97" s="23" t="s">
        <v>51</v>
      </c>
      <c r="K97" s="23" t="s">
        <v>34</v>
      </c>
      <c r="L97" s="138"/>
      <c r="M97" s="138"/>
      <c r="N97" s="144"/>
      <c r="O97" s="138"/>
      <c r="P97" s="138"/>
      <c r="Q97" s="140"/>
      <c r="R97" s="138"/>
      <c r="S97" s="138"/>
      <c r="T97" s="159"/>
    </row>
    <row r="98" spans="1:20">
      <c r="A98" s="138"/>
      <c r="B98" s="138"/>
      <c r="C98" s="138"/>
      <c r="D98" s="25" t="s">
        <v>233</v>
      </c>
      <c r="E98" s="25" t="s">
        <v>275</v>
      </c>
      <c r="F98" s="25" t="s">
        <v>276</v>
      </c>
      <c r="G98" s="23" t="s">
        <v>216</v>
      </c>
      <c r="H98" s="23" t="s">
        <v>51</v>
      </c>
      <c r="I98" s="23" t="s">
        <v>32</v>
      </c>
      <c r="J98" s="23" t="s">
        <v>32</v>
      </c>
      <c r="K98" s="23" t="s">
        <v>34</v>
      </c>
      <c r="L98" s="138"/>
      <c r="M98" s="138"/>
      <c r="N98" s="144"/>
      <c r="O98" s="138"/>
      <c r="P98" s="138"/>
      <c r="Q98" s="140"/>
      <c r="R98" s="138"/>
      <c r="S98" s="138"/>
      <c r="T98" s="159"/>
    </row>
    <row r="99" spans="1:20" ht="25.5">
      <c r="A99" s="137" t="s">
        <v>198</v>
      </c>
      <c r="B99" s="137" t="s">
        <v>62</v>
      </c>
      <c r="C99" s="137" t="s">
        <v>277</v>
      </c>
      <c r="D99" s="25" t="s">
        <v>125</v>
      </c>
      <c r="E99" s="25" t="s">
        <v>278</v>
      </c>
      <c r="F99" s="25" t="s">
        <v>79</v>
      </c>
      <c r="G99" s="23" t="s">
        <v>50</v>
      </c>
      <c r="H99" s="23" t="s">
        <v>128</v>
      </c>
      <c r="I99" s="23" t="s">
        <v>32</v>
      </c>
      <c r="J99" s="23" t="s">
        <v>51</v>
      </c>
      <c r="K99" s="23" t="s">
        <v>34</v>
      </c>
      <c r="L99" s="137" t="s">
        <v>36</v>
      </c>
      <c r="M99" s="137" t="s">
        <v>69</v>
      </c>
      <c r="N99" s="143" t="s">
        <v>38</v>
      </c>
      <c r="O99" s="137" t="s">
        <v>69</v>
      </c>
      <c r="P99" s="137" t="s">
        <v>32</v>
      </c>
      <c r="Q99" s="139" t="s">
        <v>32</v>
      </c>
      <c r="R99" s="137" t="s">
        <v>38</v>
      </c>
      <c r="S99" s="137" t="s">
        <v>34</v>
      </c>
      <c r="T99" s="141" t="s">
        <v>34</v>
      </c>
    </row>
    <row r="100" spans="1:20" ht="25.5">
      <c r="A100" s="138"/>
      <c r="B100" s="138"/>
      <c r="C100" s="138"/>
      <c r="D100" s="25" t="s">
        <v>232</v>
      </c>
      <c r="E100" s="25" t="s">
        <v>279</v>
      </c>
      <c r="F100" s="25" t="s">
        <v>250</v>
      </c>
      <c r="G100" s="23" t="s">
        <v>50</v>
      </c>
      <c r="H100" s="23" t="s">
        <v>144</v>
      </c>
      <c r="I100" s="23" t="s">
        <v>32</v>
      </c>
      <c r="J100" s="23" t="s">
        <v>51</v>
      </c>
      <c r="K100" s="23" t="s">
        <v>34</v>
      </c>
      <c r="L100" s="138"/>
      <c r="M100" s="138"/>
      <c r="N100" s="144"/>
      <c r="O100" s="138"/>
      <c r="P100" s="138"/>
      <c r="Q100" s="140"/>
      <c r="R100" s="138"/>
      <c r="S100" s="138"/>
      <c r="T100" s="142"/>
    </row>
    <row r="101" spans="1:20">
      <c r="A101" s="138"/>
      <c r="B101" s="138"/>
      <c r="C101" s="138"/>
      <c r="D101" s="25" t="s">
        <v>212</v>
      </c>
      <c r="E101" s="141" t="s">
        <v>280</v>
      </c>
      <c r="F101" s="141" t="s">
        <v>111</v>
      </c>
      <c r="G101" s="137" t="s">
        <v>50</v>
      </c>
      <c r="H101" s="137" t="s">
        <v>51</v>
      </c>
      <c r="I101" s="137" t="s">
        <v>32</v>
      </c>
      <c r="J101" s="137" t="s">
        <v>51</v>
      </c>
      <c r="K101" s="137" t="s">
        <v>34</v>
      </c>
      <c r="L101" s="138"/>
      <c r="M101" s="138"/>
      <c r="N101" s="144"/>
      <c r="O101" s="138"/>
      <c r="P101" s="138"/>
      <c r="Q101" s="140"/>
      <c r="R101" s="138"/>
      <c r="S101" s="138"/>
      <c r="T101" s="142"/>
    </row>
    <row r="102" spans="1:20">
      <c r="A102" s="138"/>
      <c r="B102" s="138"/>
      <c r="C102" s="138"/>
      <c r="D102" s="25" t="s">
        <v>204</v>
      </c>
      <c r="E102" s="142"/>
      <c r="F102" s="142"/>
      <c r="G102" s="138"/>
      <c r="H102" s="138"/>
      <c r="I102" s="138"/>
      <c r="J102" s="138"/>
      <c r="K102" s="138"/>
      <c r="L102" s="138"/>
      <c r="M102" s="138"/>
      <c r="N102" s="144"/>
      <c r="O102" s="138"/>
      <c r="P102" s="138"/>
      <c r="Q102" s="140"/>
      <c r="R102" s="138"/>
      <c r="S102" s="138"/>
      <c r="T102" s="142"/>
    </row>
    <row r="103" spans="1:20">
      <c r="A103" s="148" t="s">
        <v>1481</v>
      </c>
      <c r="B103" s="137" t="s">
        <v>62</v>
      </c>
      <c r="C103" s="137" t="s">
        <v>281</v>
      </c>
      <c r="D103" s="25" t="s">
        <v>64</v>
      </c>
      <c r="E103" s="25" t="s">
        <v>282</v>
      </c>
      <c r="F103" s="25" t="s">
        <v>153</v>
      </c>
      <c r="G103" s="23" t="s">
        <v>30</v>
      </c>
      <c r="H103" s="23" t="s">
        <v>148</v>
      </c>
      <c r="I103" s="23" t="s">
        <v>32</v>
      </c>
      <c r="J103" s="23" t="s">
        <v>33</v>
      </c>
      <c r="K103" s="23" t="s">
        <v>34</v>
      </c>
      <c r="L103" s="137" t="s">
        <v>283</v>
      </c>
      <c r="M103" s="137" t="s">
        <v>69</v>
      </c>
      <c r="N103" s="143" t="s">
        <v>38</v>
      </c>
      <c r="O103" s="137" t="s">
        <v>69</v>
      </c>
      <c r="P103" s="137" t="s">
        <v>284</v>
      </c>
      <c r="Q103" s="139" t="s">
        <v>284</v>
      </c>
      <c r="R103" s="137" t="s">
        <v>38</v>
      </c>
      <c r="S103" s="137" t="s">
        <v>34</v>
      </c>
      <c r="T103" s="141" t="s">
        <v>90</v>
      </c>
    </row>
    <row r="104" spans="1:20">
      <c r="A104" s="138"/>
      <c r="B104" s="138"/>
      <c r="C104" s="138"/>
      <c r="D104" s="25" t="s">
        <v>207</v>
      </c>
      <c r="E104" s="25" t="s">
        <v>285</v>
      </c>
      <c r="F104" s="25" t="s">
        <v>75</v>
      </c>
      <c r="G104" s="23" t="s">
        <v>50</v>
      </c>
      <c r="H104" s="23" t="s">
        <v>271</v>
      </c>
      <c r="I104" s="23" t="s">
        <v>32</v>
      </c>
      <c r="J104" s="23" t="s">
        <v>51</v>
      </c>
      <c r="K104" s="23" t="s">
        <v>34</v>
      </c>
      <c r="L104" s="138"/>
      <c r="M104" s="138"/>
      <c r="N104" s="144"/>
      <c r="O104" s="138"/>
      <c r="P104" s="138"/>
      <c r="Q104" s="140"/>
      <c r="R104" s="138"/>
      <c r="S104" s="138"/>
      <c r="T104" s="142"/>
    </row>
    <row r="105" spans="1:20">
      <c r="A105" s="138"/>
      <c r="B105" s="138"/>
      <c r="C105" s="138"/>
      <c r="D105" s="25" t="s">
        <v>232</v>
      </c>
      <c r="E105" s="25" t="s">
        <v>286</v>
      </c>
      <c r="F105" s="25" t="s">
        <v>79</v>
      </c>
      <c r="G105" s="23" t="s">
        <v>50</v>
      </c>
      <c r="H105" s="23" t="s">
        <v>76</v>
      </c>
      <c r="I105" s="23" t="s">
        <v>32</v>
      </c>
      <c r="J105" s="23" t="s">
        <v>51</v>
      </c>
      <c r="K105" s="23" t="s">
        <v>34</v>
      </c>
      <c r="L105" s="138"/>
      <c r="M105" s="138"/>
      <c r="N105" s="144"/>
      <c r="O105" s="138"/>
      <c r="P105" s="138"/>
      <c r="Q105" s="140"/>
      <c r="R105" s="138"/>
      <c r="S105" s="138"/>
      <c r="T105" s="142"/>
    </row>
    <row r="106" spans="1:20">
      <c r="A106" s="138"/>
      <c r="B106" s="138"/>
      <c r="C106" s="138"/>
      <c r="D106" s="25" t="s">
        <v>73</v>
      </c>
      <c r="E106" s="25" t="s">
        <v>287</v>
      </c>
      <c r="F106" s="25" t="s">
        <v>122</v>
      </c>
      <c r="G106" s="23" t="s">
        <v>30</v>
      </c>
      <c r="H106" s="23" t="s">
        <v>142</v>
      </c>
      <c r="I106" s="23" t="s">
        <v>32</v>
      </c>
      <c r="J106" s="23" t="s">
        <v>33</v>
      </c>
      <c r="K106" s="23" t="s">
        <v>34</v>
      </c>
      <c r="L106" s="138"/>
      <c r="M106" s="138"/>
      <c r="N106" s="144"/>
      <c r="O106" s="138"/>
      <c r="P106" s="138"/>
      <c r="Q106" s="140"/>
      <c r="R106" s="138"/>
      <c r="S106" s="138"/>
      <c r="T106" s="142"/>
    </row>
    <row r="107" spans="1:20">
      <c r="A107" s="138"/>
      <c r="B107" s="138"/>
      <c r="C107" s="138"/>
      <c r="D107" s="25" t="s">
        <v>81</v>
      </c>
      <c r="E107" s="25" t="s">
        <v>121</v>
      </c>
      <c r="F107" s="25" t="s">
        <v>66</v>
      </c>
      <c r="G107" s="23" t="s">
        <v>30</v>
      </c>
      <c r="H107" s="23" t="s">
        <v>288</v>
      </c>
      <c r="I107" s="23" t="s">
        <v>289</v>
      </c>
      <c r="J107" s="23" t="s">
        <v>290</v>
      </c>
      <c r="K107" s="23" t="s">
        <v>34</v>
      </c>
      <c r="L107" s="138"/>
      <c r="M107" s="138"/>
      <c r="N107" s="144"/>
      <c r="O107" s="138"/>
      <c r="P107" s="138"/>
      <c r="Q107" s="140"/>
      <c r="R107" s="138"/>
      <c r="S107" s="138"/>
      <c r="T107" s="142"/>
    </row>
    <row r="108" spans="1:20">
      <c r="A108" s="137" t="s">
        <v>1463</v>
      </c>
      <c r="B108" s="137" t="s">
        <v>62</v>
      </c>
      <c r="C108" s="137" t="s">
        <v>63</v>
      </c>
      <c r="D108" s="25" t="s">
        <v>64</v>
      </c>
      <c r="E108" s="25" t="s">
        <v>65</v>
      </c>
      <c r="F108" s="25" t="s">
        <v>66</v>
      </c>
      <c r="G108" s="23" t="s">
        <v>30</v>
      </c>
      <c r="H108" s="23" t="s">
        <v>67</v>
      </c>
      <c r="I108" s="23" t="s">
        <v>32</v>
      </c>
      <c r="J108" s="23" t="s">
        <v>33</v>
      </c>
      <c r="K108" s="23" t="s">
        <v>34</v>
      </c>
      <c r="L108" s="137" t="s">
        <v>1483</v>
      </c>
      <c r="M108" s="137" t="s">
        <v>69</v>
      </c>
      <c r="N108" s="143" t="s">
        <v>38</v>
      </c>
      <c r="O108" s="137" t="s">
        <v>69</v>
      </c>
      <c r="P108" s="137" t="s">
        <v>1484</v>
      </c>
      <c r="Q108" s="139">
        <v>3</v>
      </c>
      <c r="R108" s="137">
        <v>0</v>
      </c>
      <c r="S108" s="137" t="s">
        <v>34</v>
      </c>
      <c r="T108" s="158" t="s">
        <v>1482</v>
      </c>
    </row>
    <row r="109" spans="1:20" ht="51">
      <c r="A109" s="138"/>
      <c r="B109" s="138"/>
      <c r="C109" s="138"/>
      <c r="D109" s="25" t="s">
        <v>40</v>
      </c>
      <c r="E109" s="25" t="s">
        <v>1485</v>
      </c>
      <c r="F109" s="25" t="s">
        <v>42</v>
      </c>
      <c r="G109" s="23" t="s">
        <v>43</v>
      </c>
      <c r="H109" s="23" t="s">
        <v>44</v>
      </c>
      <c r="I109" s="23" t="s">
        <v>32</v>
      </c>
      <c r="J109" s="23">
        <v>0</v>
      </c>
      <c r="K109" s="23" t="s">
        <v>45</v>
      </c>
      <c r="L109" s="138"/>
      <c r="M109" s="138"/>
      <c r="N109" s="144"/>
      <c r="O109" s="138"/>
      <c r="P109" s="138"/>
      <c r="Q109" s="140"/>
      <c r="R109" s="138"/>
      <c r="S109" s="138"/>
      <c r="T109" s="159"/>
    </row>
    <row r="110" spans="1:20">
      <c r="A110" s="138"/>
      <c r="B110" s="138"/>
      <c r="C110" s="138"/>
      <c r="D110" s="25" t="s">
        <v>27</v>
      </c>
      <c r="E110" s="25" t="s">
        <v>70</v>
      </c>
      <c r="F110" s="25" t="s">
        <v>71</v>
      </c>
      <c r="G110" s="23" t="s">
        <v>50</v>
      </c>
      <c r="H110" s="23" t="s">
        <v>72</v>
      </c>
      <c r="I110" s="23" t="s">
        <v>32</v>
      </c>
      <c r="J110" s="23" t="s">
        <v>51</v>
      </c>
      <c r="K110" s="23" t="s">
        <v>34</v>
      </c>
      <c r="L110" s="138"/>
      <c r="M110" s="138"/>
      <c r="N110" s="144"/>
      <c r="O110" s="138"/>
      <c r="P110" s="138"/>
      <c r="Q110" s="140"/>
      <c r="R110" s="138"/>
      <c r="S110" s="138"/>
      <c r="T110" s="159"/>
    </row>
    <row r="111" spans="1:20">
      <c r="A111" s="138"/>
      <c r="B111" s="138"/>
      <c r="C111" s="138"/>
      <c r="D111" s="25" t="s">
        <v>73</v>
      </c>
      <c r="E111" s="25" t="s">
        <v>74</v>
      </c>
      <c r="F111" s="25" t="s">
        <v>75</v>
      </c>
      <c r="G111" s="23" t="s">
        <v>50</v>
      </c>
      <c r="H111" s="23" t="s">
        <v>76</v>
      </c>
      <c r="I111" s="23" t="s">
        <v>32</v>
      </c>
      <c r="J111" s="23" t="s">
        <v>51</v>
      </c>
      <c r="K111" s="23" t="s">
        <v>34</v>
      </c>
      <c r="L111" s="138"/>
      <c r="M111" s="138"/>
      <c r="N111" s="144"/>
      <c r="O111" s="138"/>
      <c r="P111" s="138"/>
      <c r="Q111" s="140"/>
      <c r="R111" s="138"/>
      <c r="S111" s="138"/>
      <c r="T111" s="159"/>
    </row>
    <row r="112" spans="1:20" ht="25.5">
      <c r="A112" s="138"/>
      <c r="B112" s="138"/>
      <c r="C112" s="138"/>
      <c r="D112" s="25" t="s">
        <v>77</v>
      </c>
      <c r="E112" s="25" t="s">
        <v>78</v>
      </c>
      <c r="F112" s="25" t="s">
        <v>79</v>
      </c>
      <c r="G112" s="23" t="s">
        <v>50</v>
      </c>
      <c r="H112" s="23" t="s">
        <v>51</v>
      </c>
      <c r="I112" s="23" t="s">
        <v>32</v>
      </c>
      <c r="J112" s="23" t="s">
        <v>51</v>
      </c>
      <c r="K112" s="23" t="s">
        <v>34</v>
      </c>
      <c r="L112" s="138"/>
      <c r="M112" s="138"/>
      <c r="N112" s="144"/>
      <c r="O112" s="138"/>
      <c r="P112" s="138"/>
      <c r="Q112" s="140"/>
      <c r="R112" s="138"/>
      <c r="S112" s="138"/>
      <c r="T112" s="159"/>
    </row>
    <row r="113" spans="1:20" ht="25.5">
      <c r="A113" s="137" t="s">
        <v>198</v>
      </c>
      <c r="B113" s="137" t="s">
        <v>119</v>
      </c>
      <c r="C113" s="137" t="s">
        <v>291</v>
      </c>
      <c r="D113" s="25" t="s">
        <v>131</v>
      </c>
      <c r="E113" s="25" t="s">
        <v>226</v>
      </c>
      <c r="F113" s="25" t="s">
        <v>42</v>
      </c>
      <c r="G113" s="23" t="s">
        <v>228</v>
      </c>
      <c r="H113" s="129">
        <v>20</v>
      </c>
      <c r="I113" s="23" t="s">
        <v>32</v>
      </c>
      <c r="J113" s="49">
        <v>4</v>
      </c>
      <c r="K113" s="23" t="s">
        <v>292</v>
      </c>
      <c r="L113" s="137">
        <v>16</v>
      </c>
      <c r="M113" s="137" t="s">
        <v>36</v>
      </c>
      <c r="N113" s="143" t="s">
        <v>38</v>
      </c>
      <c r="O113" s="137" t="s">
        <v>36</v>
      </c>
      <c r="P113" s="137">
        <v>7</v>
      </c>
      <c r="Q113" s="139">
        <v>7</v>
      </c>
      <c r="R113" s="137" t="s">
        <v>38</v>
      </c>
      <c r="S113" s="137" t="s">
        <v>34</v>
      </c>
      <c r="T113" s="158" t="s">
        <v>1647</v>
      </c>
    </row>
    <row r="114" spans="1:20">
      <c r="A114" s="138"/>
      <c r="B114" s="138"/>
      <c r="C114" s="138"/>
      <c r="D114" s="25" t="s">
        <v>293</v>
      </c>
      <c r="E114" s="25" t="s">
        <v>121</v>
      </c>
      <c r="F114" s="25" t="s">
        <v>29</v>
      </c>
      <c r="G114" s="23" t="s">
        <v>30</v>
      </c>
      <c r="H114" s="23" t="s">
        <v>176</v>
      </c>
      <c r="I114" s="23" t="s">
        <v>32</v>
      </c>
      <c r="J114" s="23" t="s">
        <v>33</v>
      </c>
      <c r="K114" s="23" t="s">
        <v>34</v>
      </c>
      <c r="L114" s="138"/>
      <c r="M114" s="138"/>
      <c r="N114" s="144"/>
      <c r="O114" s="138"/>
      <c r="P114" s="138"/>
      <c r="Q114" s="140"/>
      <c r="R114" s="138"/>
      <c r="S114" s="138"/>
      <c r="T114" s="159"/>
    </row>
    <row r="115" spans="1:20">
      <c r="A115" s="138"/>
      <c r="B115" s="138"/>
      <c r="C115" s="138"/>
      <c r="D115" s="25" t="s">
        <v>294</v>
      </c>
      <c r="E115" s="25" t="s">
        <v>121</v>
      </c>
      <c r="F115" s="25" t="s">
        <v>209</v>
      </c>
      <c r="G115" s="23" t="s">
        <v>30</v>
      </c>
      <c r="H115" s="23" t="s">
        <v>176</v>
      </c>
      <c r="I115" s="23" t="s">
        <v>32</v>
      </c>
      <c r="J115" s="23" t="s">
        <v>33</v>
      </c>
      <c r="K115" s="23" t="s">
        <v>34</v>
      </c>
      <c r="L115" s="138"/>
      <c r="M115" s="138"/>
      <c r="N115" s="144"/>
      <c r="O115" s="138"/>
      <c r="P115" s="138"/>
      <c r="Q115" s="140"/>
      <c r="R115" s="138"/>
      <c r="S115" s="138"/>
      <c r="T115" s="159"/>
    </row>
    <row r="116" spans="1:20" ht="14.25">
      <c r="A116" s="138"/>
      <c r="B116" s="138"/>
      <c r="C116" s="138"/>
      <c r="D116" s="130" t="s">
        <v>27</v>
      </c>
      <c r="E116" s="131" t="s">
        <v>1648</v>
      </c>
      <c r="F116" s="130" t="s">
        <v>295</v>
      </c>
      <c r="G116" s="129" t="s">
        <v>50</v>
      </c>
      <c r="H116" s="129" t="s">
        <v>271</v>
      </c>
      <c r="I116" s="129" t="s">
        <v>32</v>
      </c>
      <c r="J116" s="129">
        <v>6</v>
      </c>
      <c r="K116" s="23" t="s">
        <v>34</v>
      </c>
      <c r="L116" s="138"/>
      <c r="M116" s="138"/>
      <c r="N116" s="144"/>
      <c r="O116" s="138"/>
      <c r="P116" s="138"/>
      <c r="Q116" s="140"/>
      <c r="R116" s="138"/>
      <c r="S116" s="138"/>
      <c r="T116" s="159"/>
    </row>
    <row r="117" spans="1:20">
      <c r="A117" s="138"/>
      <c r="B117" s="138"/>
      <c r="C117" s="138"/>
      <c r="D117" s="25" t="s">
        <v>232</v>
      </c>
      <c r="E117" s="25" t="s">
        <v>296</v>
      </c>
      <c r="F117" s="25" t="s">
        <v>141</v>
      </c>
      <c r="G117" s="23" t="s">
        <v>30</v>
      </c>
      <c r="H117" s="23" t="s">
        <v>166</v>
      </c>
      <c r="I117" s="23" t="s">
        <v>32</v>
      </c>
      <c r="J117" s="23" t="s">
        <v>33</v>
      </c>
      <c r="K117" s="23" t="s">
        <v>34</v>
      </c>
      <c r="L117" s="138"/>
      <c r="M117" s="138"/>
      <c r="N117" s="144"/>
      <c r="O117" s="138"/>
      <c r="P117" s="138"/>
      <c r="Q117" s="140"/>
      <c r="R117" s="138"/>
      <c r="S117" s="138"/>
      <c r="T117" s="159"/>
    </row>
    <row r="118" spans="1:20">
      <c r="A118" s="137" t="s">
        <v>297</v>
      </c>
      <c r="B118" s="137" t="s">
        <v>298</v>
      </c>
      <c r="C118" s="137" t="s">
        <v>299</v>
      </c>
      <c r="D118" s="25" t="s">
        <v>81</v>
      </c>
      <c r="E118" s="25" t="s">
        <v>300</v>
      </c>
      <c r="F118" s="25" t="s">
        <v>103</v>
      </c>
      <c r="G118" s="23" t="s">
        <v>154</v>
      </c>
      <c r="H118" s="23" t="s">
        <v>61</v>
      </c>
      <c r="I118" s="23" t="s">
        <v>32</v>
      </c>
      <c r="J118" s="23" t="s">
        <v>33</v>
      </c>
      <c r="K118" s="23" t="s">
        <v>34</v>
      </c>
      <c r="L118" s="137" t="s">
        <v>230</v>
      </c>
      <c r="M118" s="137" t="s">
        <v>163</v>
      </c>
      <c r="N118" s="143" t="s">
        <v>38</v>
      </c>
      <c r="O118" s="137" t="s">
        <v>163</v>
      </c>
      <c r="P118" s="137" t="s">
        <v>32</v>
      </c>
      <c r="Q118" s="139" t="s">
        <v>32</v>
      </c>
      <c r="R118" s="137" t="s">
        <v>38</v>
      </c>
      <c r="S118" s="137" t="s">
        <v>34</v>
      </c>
      <c r="T118" s="141" t="s">
        <v>34</v>
      </c>
    </row>
    <row r="119" spans="1:20">
      <c r="A119" s="138"/>
      <c r="B119" s="138"/>
      <c r="C119" s="138"/>
      <c r="D119" s="25" t="s">
        <v>81</v>
      </c>
      <c r="E119" s="25" t="s">
        <v>300</v>
      </c>
      <c r="F119" s="25" t="s">
        <v>60</v>
      </c>
      <c r="G119" s="23" t="s">
        <v>154</v>
      </c>
      <c r="H119" s="23" t="s">
        <v>301</v>
      </c>
      <c r="I119" s="23" t="s">
        <v>32</v>
      </c>
      <c r="J119" s="23" t="s">
        <v>33</v>
      </c>
      <c r="K119" s="23" t="s">
        <v>34</v>
      </c>
      <c r="L119" s="138"/>
      <c r="M119" s="138"/>
      <c r="N119" s="144"/>
      <c r="O119" s="138"/>
      <c r="P119" s="138"/>
      <c r="Q119" s="140"/>
      <c r="R119" s="138"/>
      <c r="S119" s="138"/>
      <c r="T119" s="142"/>
    </row>
    <row r="120" spans="1:20">
      <c r="A120" s="138"/>
      <c r="B120" s="138"/>
      <c r="C120" s="138"/>
      <c r="D120" s="25" t="s">
        <v>100</v>
      </c>
      <c r="E120" s="25" t="s">
        <v>302</v>
      </c>
      <c r="F120" s="25" t="s">
        <v>115</v>
      </c>
      <c r="G120" s="23" t="s">
        <v>50</v>
      </c>
      <c r="H120" s="23" t="s">
        <v>128</v>
      </c>
      <c r="I120" s="23" t="s">
        <v>32</v>
      </c>
      <c r="J120" s="23" t="s">
        <v>51</v>
      </c>
      <c r="K120" s="23" t="s">
        <v>34</v>
      </c>
      <c r="L120" s="138"/>
      <c r="M120" s="138"/>
      <c r="N120" s="144"/>
      <c r="O120" s="138"/>
      <c r="P120" s="138"/>
      <c r="Q120" s="140"/>
      <c r="R120" s="138"/>
      <c r="S120" s="138"/>
      <c r="T120" s="142"/>
    </row>
    <row r="121" spans="1:20">
      <c r="A121" s="138"/>
      <c r="B121" s="138"/>
      <c r="C121" s="138"/>
      <c r="D121" s="25" t="s">
        <v>47</v>
      </c>
      <c r="E121" s="25" t="s">
        <v>156</v>
      </c>
      <c r="F121" s="25" t="s">
        <v>54</v>
      </c>
      <c r="G121" s="23" t="s">
        <v>154</v>
      </c>
      <c r="H121" s="23" t="s">
        <v>72</v>
      </c>
      <c r="I121" s="23" t="s">
        <v>32</v>
      </c>
      <c r="J121" s="23" t="s">
        <v>33</v>
      </c>
      <c r="K121" s="23" t="s">
        <v>34</v>
      </c>
      <c r="L121" s="138"/>
      <c r="M121" s="138"/>
      <c r="N121" s="144"/>
      <c r="O121" s="138"/>
      <c r="P121" s="138"/>
      <c r="Q121" s="140"/>
      <c r="R121" s="138"/>
      <c r="S121" s="138"/>
      <c r="T121" s="142"/>
    </row>
    <row r="122" spans="1:20">
      <c r="A122" s="138"/>
      <c r="B122" s="138"/>
      <c r="C122" s="138"/>
      <c r="D122" s="25" t="s">
        <v>47</v>
      </c>
      <c r="E122" s="25" t="s">
        <v>156</v>
      </c>
      <c r="F122" s="25" t="s">
        <v>56</v>
      </c>
      <c r="G122" s="23" t="s">
        <v>154</v>
      </c>
      <c r="H122" s="23" t="s">
        <v>116</v>
      </c>
      <c r="I122" s="23" t="s">
        <v>32</v>
      </c>
      <c r="J122" s="23" t="s">
        <v>33</v>
      </c>
      <c r="K122" s="23" t="s">
        <v>34</v>
      </c>
      <c r="L122" s="138"/>
      <c r="M122" s="138"/>
      <c r="N122" s="144"/>
      <c r="O122" s="138"/>
      <c r="P122" s="138"/>
      <c r="Q122" s="140"/>
      <c r="R122" s="138"/>
      <c r="S122" s="138"/>
      <c r="T122" s="142"/>
    </row>
    <row r="123" spans="1:20">
      <c r="A123" s="137" t="s">
        <v>297</v>
      </c>
      <c r="B123" s="137" t="s">
        <v>62</v>
      </c>
      <c r="C123" s="137" t="s">
        <v>303</v>
      </c>
      <c r="D123" s="25" t="s">
        <v>304</v>
      </c>
      <c r="E123" s="141" t="s">
        <v>305</v>
      </c>
      <c r="F123" s="141" t="s">
        <v>306</v>
      </c>
      <c r="G123" s="137" t="s">
        <v>50</v>
      </c>
      <c r="H123" s="137" t="s">
        <v>68</v>
      </c>
      <c r="I123" s="137" t="s">
        <v>32</v>
      </c>
      <c r="J123" s="137" t="s">
        <v>51</v>
      </c>
      <c r="K123" s="137" t="s">
        <v>34</v>
      </c>
      <c r="L123" s="137" t="s">
        <v>69</v>
      </c>
      <c r="M123" s="137" t="s">
        <v>69</v>
      </c>
      <c r="N123" s="143" t="s">
        <v>35</v>
      </c>
      <c r="O123" s="137" t="s">
        <v>35</v>
      </c>
      <c r="P123" s="137" t="s">
        <v>35</v>
      </c>
      <c r="Q123" s="139" t="s">
        <v>35</v>
      </c>
      <c r="R123" s="137" t="s">
        <v>38</v>
      </c>
      <c r="S123" s="137" t="s">
        <v>307</v>
      </c>
      <c r="T123" s="141" t="s">
        <v>34</v>
      </c>
    </row>
    <row r="124" spans="1:20">
      <c r="A124" s="138"/>
      <c r="B124" s="138"/>
      <c r="C124" s="138"/>
      <c r="D124" s="25" t="s">
        <v>308</v>
      </c>
      <c r="E124" s="142"/>
      <c r="F124" s="142"/>
      <c r="G124" s="138"/>
      <c r="H124" s="138"/>
      <c r="I124" s="138"/>
      <c r="J124" s="138"/>
      <c r="K124" s="138"/>
      <c r="L124" s="138"/>
      <c r="M124" s="138"/>
      <c r="N124" s="144"/>
      <c r="O124" s="138"/>
      <c r="P124" s="138"/>
      <c r="Q124" s="140"/>
      <c r="R124" s="138"/>
      <c r="S124" s="138"/>
      <c r="T124" s="142"/>
    </row>
    <row r="125" spans="1:20">
      <c r="A125" s="138"/>
      <c r="B125" s="138"/>
      <c r="C125" s="138"/>
      <c r="D125" s="25" t="s">
        <v>125</v>
      </c>
      <c r="E125" s="25" t="s">
        <v>309</v>
      </c>
      <c r="F125" s="25" t="s">
        <v>111</v>
      </c>
      <c r="G125" s="23" t="s">
        <v>50</v>
      </c>
      <c r="H125" s="23" t="s">
        <v>31</v>
      </c>
      <c r="I125" s="23" t="s">
        <v>32</v>
      </c>
      <c r="J125" s="23" t="s">
        <v>51</v>
      </c>
      <c r="K125" s="23" t="s">
        <v>34</v>
      </c>
      <c r="L125" s="138"/>
      <c r="M125" s="138"/>
      <c r="N125" s="144"/>
      <c r="O125" s="138"/>
      <c r="P125" s="138"/>
      <c r="Q125" s="140"/>
      <c r="R125" s="138"/>
      <c r="S125" s="138"/>
      <c r="T125" s="142"/>
    </row>
    <row r="126" spans="1:20">
      <c r="A126" s="138"/>
      <c r="B126" s="138"/>
      <c r="C126" s="138"/>
      <c r="D126" s="25" t="s">
        <v>47</v>
      </c>
      <c r="E126" s="25" t="s">
        <v>156</v>
      </c>
      <c r="F126" s="25" t="s">
        <v>56</v>
      </c>
      <c r="G126" s="23" t="s">
        <v>154</v>
      </c>
      <c r="H126" s="23" t="s">
        <v>128</v>
      </c>
      <c r="I126" s="23" t="s">
        <v>32</v>
      </c>
      <c r="J126" s="23" t="s">
        <v>33</v>
      </c>
      <c r="K126" s="23" t="s">
        <v>34</v>
      </c>
      <c r="L126" s="138"/>
      <c r="M126" s="138"/>
      <c r="N126" s="144"/>
      <c r="O126" s="138"/>
      <c r="P126" s="138"/>
      <c r="Q126" s="140"/>
      <c r="R126" s="138"/>
      <c r="S126" s="138"/>
      <c r="T126" s="142"/>
    </row>
    <row r="127" spans="1:20">
      <c r="A127" s="137" t="s">
        <v>297</v>
      </c>
      <c r="B127" s="137" t="s">
        <v>62</v>
      </c>
      <c r="C127" s="137" t="s">
        <v>310</v>
      </c>
      <c r="D127" s="25" t="s">
        <v>304</v>
      </c>
      <c r="E127" s="141" t="s">
        <v>311</v>
      </c>
      <c r="F127" s="141" t="s">
        <v>115</v>
      </c>
      <c r="G127" s="137" t="s">
        <v>50</v>
      </c>
      <c r="H127" s="137" t="s">
        <v>112</v>
      </c>
      <c r="I127" s="137" t="s">
        <v>32</v>
      </c>
      <c r="J127" s="137" t="s">
        <v>51</v>
      </c>
      <c r="K127" s="137" t="s">
        <v>34</v>
      </c>
      <c r="L127" s="137" t="s">
        <v>69</v>
      </c>
      <c r="M127" s="137" t="s">
        <v>69</v>
      </c>
      <c r="N127" s="143" t="s">
        <v>38</v>
      </c>
      <c r="O127" s="137" t="s">
        <v>69</v>
      </c>
      <c r="P127" s="137" t="s">
        <v>38</v>
      </c>
      <c r="Q127" s="139" t="s">
        <v>38</v>
      </c>
      <c r="R127" s="137" t="s">
        <v>38</v>
      </c>
      <c r="S127" s="137" t="s">
        <v>34</v>
      </c>
      <c r="T127" s="141" t="s">
        <v>34</v>
      </c>
    </row>
    <row r="128" spans="1:20">
      <c r="A128" s="138"/>
      <c r="B128" s="138"/>
      <c r="C128" s="138"/>
      <c r="D128" s="25" t="s">
        <v>308</v>
      </c>
      <c r="E128" s="142"/>
      <c r="F128" s="142"/>
      <c r="G128" s="138"/>
      <c r="H128" s="138"/>
      <c r="I128" s="138"/>
      <c r="J128" s="138"/>
      <c r="K128" s="138"/>
      <c r="L128" s="138"/>
      <c r="M128" s="138"/>
      <c r="N128" s="144"/>
      <c r="O128" s="138"/>
      <c r="P128" s="138"/>
      <c r="Q128" s="140"/>
      <c r="R128" s="138"/>
      <c r="S128" s="138"/>
      <c r="T128" s="142"/>
    </row>
    <row r="129" spans="1:20">
      <c r="A129" s="138"/>
      <c r="B129" s="138"/>
      <c r="C129" s="138"/>
      <c r="D129" s="25" t="s">
        <v>151</v>
      </c>
      <c r="E129" s="25" t="s">
        <v>312</v>
      </c>
      <c r="F129" s="25" t="s">
        <v>111</v>
      </c>
      <c r="G129" s="23" t="s">
        <v>50</v>
      </c>
      <c r="H129" s="23" t="s">
        <v>76</v>
      </c>
      <c r="I129" s="23" t="s">
        <v>32</v>
      </c>
      <c r="J129" s="23" t="s">
        <v>51</v>
      </c>
      <c r="K129" s="23" t="s">
        <v>34</v>
      </c>
      <c r="L129" s="138"/>
      <c r="M129" s="138"/>
      <c r="N129" s="144"/>
      <c r="O129" s="138"/>
      <c r="P129" s="138"/>
      <c r="Q129" s="140"/>
      <c r="R129" s="138"/>
      <c r="S129" s="138"/>
      <c r="T129" s="142"/>
    </row>
    <row r="130" spans="1:20" ht="25.5">
      <c r="A130" s="138"/>
      <c r="B130" s="138"/>
      <c r="C130" s="138"/>
      <c r="D130" s="25" t="s">
        <v>125</v>
      </c>
      <c r="E130" s="25" t="s">
        <v>313</v>
      </c>
      <c r="F130" s="25" t="s">
        <v>169</v>
      </c>
      <c r="G130" s="23" t="s">
        <v>30</v>
      </c>
      <c r="H130" s="23" t="s">
        <v>138</v>
      </c>
      <c r="I130" s="23" t="s">
        <v>32</v>
      </c>
      <c r="J130" s="23" t="s">
        <v>33</v>
      </c>
      <c r="K130" s="23" t="s">
        <v>34</v>
      </c>
      <c r="L130" s="138"/>
      <c r="M130" s="138"/>
      <c r="N130" s="144"/>
      <c r="O130" s="138"/>
      <c r="P130" s="138"/>
      <c r="Q130" s="140"/>
      <c r="R130" s="138"/>
      <c r="S130" s="138"/>
      <c r="T130" s="142"/>
    </row>
    <row r="131" spans="1:20">
      <c r="A131" s="137" t="s">
        <v>297</v>
      </c>
      <c r="B131" s="137" t="s">
        <v>62</v>
      </c>
      <c r="C131" s="137" t="s">
        <v>314</v>
      </c>
      <c r="D131" s="25" t="s">
        <v>304</v>
      </c>
      <c r="E131" s="141" t="s">
        <v>315</v>
      </c>
      <c r="F131" s="141" t="s">
        <v>316</v>
      </c>
      <c r="G131" s="137" t="s">
        <v>50</v>
      </c>
      <c r="H131" s="137" t="s">
        <v>163</v>
      </c>
      <c r="I131" s="137" t="s">
        <v>32</v>
      </c>
      <c r="J131" s="137" t="s">
        <v>51</v>
      </c>
      <c r="K131" s="137" t="s">
        <v>34</v>
      </c>
      <c r="L131" s="137" t="s">
        <v>317</v>
      </c>
      <c r="M131" s="137" t="s">
        <v>69</v>
      </c>
      <c r="N131" s="143" t="s">
        <v>33</v>
      </c>
      <c r="O131" s="137" t="s">
        <v>112</v>
      </c>
      <c r="P131" s="137" t="s">
        <v>318</v>
      </c>
      <c r="Q131" s="139" t="s">
        <v>318</v>
      </c>
      <c r="R131" s="137" t="s">
        <v>38</v>
      </c>
      <c r="S131" s="137" t="s">
        <v>319</v>
      </c>
      <c r="T131" s="141"/>
    </row>
    <row r="132" spans="1:20">
      <c r="A132" s="138"/>
      <c r="B132" s="138"/>
      <c r="C132" s="138"/>
      <c r="D132" s="25" t="s">
        <v>308</v>
      </c>
      <c r="E132" s="142"/>
      <c r="F132" s="142"/>
      <c r="G132" s="138"/>
      <c r="H132" s="138"/>
      <c r="I132" s="138"/>
      <c r="J132" s="138"/>
      <c r="K132" s="138"/>
      <c r="L132" s="138"/>
      <c r="M132" s="138"/>
      <c r="N132" s="144"/>
      <c r="O132" s="138"/>
      <c r="P132" s="138"/>
      <c r="Q132" s="140"/>
      <c r="R132" s="138"/>
      <c r="S132" s="138"/>
      <c r="T132" s="142"/>
    </row>
    <row r="133" spans="1:20">
      <c r="A133" s="138"/>
      <c r="B133" s="138"/>
      <c r="C133" s="138"/>
      <c r="D133" s="25" t="s">
        <v>81</v>
      </c>
      <c r="E133" s="25" t="s">
        <v>320</v>
      </c>
      <c r="F133" s="25" t="s">
        <v>92</v>
      </c>
      <c r="G133" s="23" t="s">
        <v>50</v>
      </c>
      <c r="H133" s="23" t="s">
        <v>321</v>
      </c>
      <c r="I133" s="23" t="s">
        <v>85</v>
      </c>
      <c r="J133" s="23" t="s">
        <v>86</v>
      </c>
      <c r="K133" s="23" t="s">
        <v>34</v>
      </c>
      <c r="L133" s="138"/>
      <c r="M133" s="138"/>
      <c r="N133" s="144"/>
      <c r="O133" s="138"/>
      <c r="P133" s="138"/>
      <c r="Q133" s="140"/>
      <c r="R133" s="138"/>
      <c r="S133" s="138"/>
      <c r="T133" s="142"/>
    </row>
    <row r="134" spans="1:20">
      <c r="A134" s="138"/>
      <c r="B134" s="138"/>
      <c r="C134" s="138"/>
      <c r="D134" s="25" t="s">
        <v>322</v>
      </c>
      <c r="E134" s="141" t="s">
        <v>323</v>
      </c>
      <c r="F134" s="141" t="s">
        <v>324</v>
      </c>
      <c r="G134" s="137" t="s">
        <v>30</v>
      </c>
      <c r="H134" s="137" t="s">
        <v>267</v>
      </c>
      <c r="I134" s="137" t="s">
        <v>32</v>
      </c>
      <c r="J134" s="137" t="s">
        <v>33</v>
      </c>
      <c r="K134" s="137" t="s">
        <v>34</v>
      </c>
      <c r="L134" s="138"/>
      <c r="M134" s="138"/>
      <c r="N134" s="144"/>
      <c r="O134" s="138"/>
      <c r="P134" s="138"/>
      <c r="Q134" s="140"/>
      <c r="R134" s="138"/>
      <c r="S134" s="138"/>
      <c r="T134" s="142"/>
    </row>
    <row r="135" spans="1:20">
      <c r="A135" s="138"/>
      <c r="B135" s="138"/>
      <c r="C135" s="138"/>
      <c r="D135" s="25" t="s">
        <v>325</v>
      </c>
      <c r="E135" s="142"/>
      <c r="F135" s="142"/>
      <c r="G135" s="138"/>
      <c r="H135" s="138"/>
      <c r="I135" s="138"/>
      <c r="J135" s="138"/>
      <c r="K135" s="138"/>
      <c r="L135" s="138"/>
      <c r="M135" s="138"/>
      <c r="N135" s="144"/>
      <c r="O135" s="138"/>
      <c r="P135" s="138"/>
      <c r="Q135" s="140"/>
      <c r="R135" s="138"/>
      <c r="S135" s="138"/>
      <c r="T135" s="142"/>
    </row>
    <row r="136" spans="1:20">
      <c r="A136" s="137" t="s">
        <v>297</v>
      </c>
      <c r="B136" s="137" t="s">
        <v>62</v>
      </c>
      <c r="C136" s="137" t="s">
        <v>326</v>
      </c>
      <c r="D136" s="25" t="s">
        <v>125</v>
      </c>
      <c r="E136" s="25" t="s">
        <v>327</v>
      </c>
      <c r="F136" s="25" t="s">
        <v>250</v>
      </c>
      <c r="G136" s="23" t="s">
        <v>50</v>
      </c>
      <c r="H136" s="23" t="s">
        <v>328</v>
      </c>
      <c r="I136" s="23" t="s">
        <v>32</v>
      </c>
      <c r="J136" s="23" t="s">
        <v>51</v>
      </c>
      <c r="K136" s="23" t="s">
        <v>34</v>
      </c>
      <c r="L136" s="137" t="s">
        <v>36</v>
      </c>
      <c r="M136" s="137" t="s">
        <v>69</v>
      </c>
      <c r="N136" s="143" t="s">
        <v>38</v>
      </c>
      <c r="O136" s="137" t="s">
        <v>69</v>
      </c>
      <c r="P136" s="137" t="s">
        <v>32</v>
      </c>
      <c r="Q136" s="139" t="s">
        <v>32</v>
      </c>
      <c r="R136" s="137" t="s">
        <v>38</v>
      </c>
      <c r="S136" s="137" t="s">
        <v>34</v>
      </c>
      <c r="T136" s="141" t="s">
        <v>34</v>
      </c>
    </row>
    <row r="137" spans="1:20">
      <c r="A137" s="138"/>
      <c r="B137" s="138"/>
      <c r="C137" s="138"/>
      <c r="D137" s="25" t="s">
        <v>125</v>
      </c>
      <c r="E137" s="25" t="s">
        <v>329</v>
      </c>
      <c r="F137" s="25" t="s">
        <v>122</v>
      </c>
      <c r="G137" s="23" t="s">
        <v>154</v>
      </c>
      <c r="H137" s="23" t="s">
        <v>328</v>
      </c>
      <c r="I137" s="23" t="s">
        <v>32</v>
      </c>
      <c r="J137" s="23" t="s">
        <v>33</v>
      </c>
      <c r="K137" s="23" t="s">
        <v>34</v>
      </c>
      <c r="L137" s="138"/>
      <c r="M137" s="138"/>
      <c r="N137" s="144"/>
      <c r="O137" s="138"/>
      <c r="P137" s="138"/>
      <c r="Q137" s="140"/>
      <c r="R137" s="138"/>
      <c r="S137" s="138"/>
      <c r="T137" s="142"/>
    </row>
    <row r="138" spans="1:20">
      <c r="A138" s="138"/>
      <c r="B138" s="138"/>
      <c r="C138" s="138"/>
      <c r="D138" s="25" t="s">
        <v>330</v>
      </c>
      <c r="E138" s="25" t="s">
        <v>329</v>
      </c>
      <c r="F138" s="25" t="s">
        <v>169</v>
      </c>
      <c r="G138" s="23" t="s">
        <v>154</v>
      </c>
      <c r="H138" s="23" t="s">
        <v>93</v>
      </c>
      <c r="I138" s="23" t="s">
        <v>32</v>
      </c>
      <c r="J138" s="23" t="s">
        <v>33</v>
      </c>
      <c r="K138" s="23" t="s">
        <v>34</v>
      </c>
      <c r="L138" s="138"/>
      <c r="M138" s="138"/>
      <c r="N138" s="144"/>
      <c r="O138" s="138"/>
      <c r="P138" s="138"/>
      <c r="Q138" s="140"/>
      <c r="R138" s="138"/>
      <c r="S138" s="138"/>
      <c r="T138" s="142"/>
    </row>
    <row r="139" spans="1:20">
      <c r="A139" s="138"/>
      <c r="B139" s="138"/>
      <c r="C139" s="138"/>
      <c r="D139" s="25" t="s">
        <v>47</v>
      </c>
      <c r="E139" s="25" t="s">
        <v>156</v>
      </c>
      <c r="F139" s="25" t="s">
        <v>141</v>
      </c>
      <c r="G139" s="23" t="s">
        <v>154</v>
      </c>
      <c r="H139" s="23" t="s">
        <v>72</v>
      </c>
      <c r="I139" s="23" t="s">
        <v>32</v>
      </c>
      <c r="J139" s="23" t="s">
        <v>33</v>
      </c>
      <c r="K139" s="23" t="s">
        <v>34</v>
      </c>
      <c r="L139" s="138"/>
      <c r="M139" s="138"/>
      <c r="N139" s="144"/>
      <c r="O139" s="138"/>
      <c r="P139" s="138"/>
      <c r="Q139" s="140"/>
      <c r="R139" s="138"/>
      <c r="S139" s="138"/>
      <c r="T139" s="142"/>
    </row>
    <row r="140" spans="1:20">
      <c r="A140" s="137" t="s">
        <v>297</v>
      </c>
      <c r="B140" s="137" t="s">
        <v>62</v>
      </c>
      <c r="C140" s="137" t="s">
        <v>331</v>
      </c>
      <c r="D140" s="25" t="s">
        <v>304</v>
      </c>
      <c r="E140" s="141" t="s">
        <v>332</v>
      </c>
      <c r="F140" s="141" t="s">
        <v>49</v>
      </c>
      <c r="G140" s="137" t="s">
        <v>50</v>
      </c>
      <c r="H140" s="137" t="s">
        <v>230</v>
      </c>
      <c r="I140" s="137" t="s">
        <v>32</v>
      </c>
      <c r="J140" s="139">
        <v>1</v>
      </c>
      <c r="K140" s="137" t="s">
        <v>333</v>
      </c>
      <c r="L140" s="137">
        <v>8</v>
      </c>
      <c r="M140" s="137" t="s">
        <v>69</v>
      </c>
      <c r="N140" s="139">
        <v>4</v>
      </c>
      <c r="O140" s="137">
        <v>4</v>
      </c>
      <c r="P140" s="137">
        <v>4</v>
      </c>
      <c r="Q140" s="139" t="s">
        <v>35</v>
      </c>
      <c r="R140" s="137">
        <v>0</v>
      </c>
      <c r="S140" s="165" t="s">
        <v>1488</v>
      </c>
      <c r="T140" s="141"/>
    </row>
    <row r="141" spans="1:20">
      <c r="A141" s="138"/>
      <c r="B141" s="138"/>
      <c r="C141" s="138"/>
      <c r="D141" s="25" t="s">
        <v>308</v>
      </c>
      <c r="E141" s="142"/>
      <c r="F141" s="142"/>
      <c r="G141" s="138"/>
      <c r="H141" s="138"/>
      <c r="I141" s="138"/>
      <c r="J141" s="140"/>
      <c r="K141" s="138"/>
      <c r="L141" s="138"/>
      <c r="M141" s="138"/>
      <c r="N141" s="140"/>
      <c r="O141" s="138"/>
      <c r="P141" s="138"/>
      <c r="Q141" s="140"/>
      <c r="R141" s="138"/>
      <c r="S141" s="166"/>
      <c r="T141" s="142"/>
    </row>
    <row r="142" spans="1:20">
      <c r="A142" s="138"/>
      <c r="B142" s="138"/>
      <c r="C142" s="138"/>
      <c r="D142" s="25" t="s">
        <v>304</v>
      </c>
      <c r="E142" s="141" t="s">
        <v>334</v>
      </c>
      <c r="F142" s="141" t="s">
        <v>111</v>
      </c>
      <c r="G142" s="137" t="s">
        <v>50</v>
      </c>
      <c r="H142" s="137" t="s">
        <v>68</v>
      </c>
      <c r="I142" s="137" t="s">
        <v>32</v>
      </c>
      <c r="J142" s="139">
        <v>1</v>
      </c>
      <c r="K142" s="137" t="s">
        <v>333</v>
      </c>
      <c r="L142" s="138"/>
      <c r="M142" s="138"/>
      <c r="N142" s="140"/>
      <c r="O142" s="138"/>
      <c r="P142" s="138"/>
      <c r="Q142" s="140"/>
      <c r="R142" s="138"/>
      <c r="S142" s="166"/>
      <c r="T142" s="142"/>
    </row>
    <row r="143" spans="1:20">
      <c r="A143" s="138"/>
      <c r="B143" s="138"/>
      <c r="C143" s="138"/>
      <c r="D143" s="25" t="s">
        <v>308</v>
      </c>
      <c r="E143" s="142"/>
      <c r="F143" s="142"/>
      <c r="G143" s="138"/>
      <c r="H143" s="138"/>
      <c r="I143" s="138"/>
      <c r="J143" s="140"/>
      <c r="K143" s="138"/>
      <c r="L143" s="138"/>
      <c r="M143" s="138"/>
      <c r="N143" s="140"/>
      <c r="O143" s="138"/>
      <c r="P143" s="138"/>
      <c r="Q143" s="140"/>
      <c r="R143" s="138"/>
      <c r="S143" s="166"/>
      <c r="T143" s="142"/>
    </row>
    <row r="144" spans="1:20">
      <c r="A144" s="138"/>
      <c r="B144" s="138"/>
      <c r="C144" s="138"/>
      <c r="D144" s="25" t="s">
        <v>81</v>
      </c>
      <c r="E144" s="25" t="s">
        <v>335</v>
      </c>
      <c r="F144" s="25" t="s">
        <v>133</v>
      </c>
      <c r="G144" s="23" t="s">
        <v>154</v>
      </c>
      <c r="H144" s="23" t="s">
        <v>336</v>
      </c>
      <c r="I144" s="23" t="s">
        <v>32</v>
      </c>
      <c r="J144" s="23" t="s">
        <v>33</v>
      </c>
      <c r="K144" s="23" t="s">
        <v>34</v>
      </c>
      <c r="L144" s="138"/>
      <c r="M144" s="138"/>
      <c r="N144" s="140"/>
      <c r="O144" s="138"/>
      <c r="P144" s="138"/>
      <c r="Q144" s="140"/>
      <c r="R144" s="138"/>
      <c r="S144" s="166"/>
      <c r="T144" s="142"/>
    </row>
    <row r="145" spans="1:20">
      <c r="A145" s="138"/>
      <c r="B145" s="138"/>
      <c r="C145" s="138"/>
      <c r="D145" s="25" t="s">
        <v>81</v>
      </c>
      <c r="E145" s="25" t="s">
        <v>335</v>
      </c>
      <c r="F145" s="25" t="s">
        <v>60</v>
      </c>
      <c r="G145" s="23" t="s">
        <v>154</v>
      </c>
      <c r="H145" s="23" t="s">
        <v>140</v>
      </c>
      <c r="I145" s="23" t="s">
        <v>32</v>
      </c>
      <c r="J145" s="23" t="s">
        <v>33</v>
      </c>
      <c r="K145" s="23" t="s">
        <v>34</v>
      </c>
      <c r="L145" s="138"/>
      <c r="M145" s="138"/>
      <c r="N145" s="140"/>
      <c r="O145" s="138"/>
      <c r="P145" s="138"/>
      <c r="Q145" s="140"/>
      <c r="R145" s="138"/>
      <c r="S145" s="166"/>
      <c r="T145" s="142"/>
    </row>
    <row r="146" spans="1:20">
      <c r="A146" s="138"/>
      <c r="B146" s="138"/>
      <c r="C146" s="138"/>
      <c r="D146" s="25" t="s">
        <v>330</v>
      </c>
      <c r="E146" s="141" t="s">
        <v>337</v>
      </c>
      <c r="F146" s="141" t="s">
        <v>338</v>
      </c>
      <c r="G146" s="137" t="s">
        <v>30</v>
      </c>
      <c r="H146" s="137" t="s">
        <v>44</v>
      </c>
      <c r="I146" s="137" t="s">
        <v>32</v>
      </c>
      <c r="J146" s="137" t="s">
        <v>32</v>
      </c>
      <c r="K146" s="137" t="s">
        <v>339</v>
      </c>
      <c r="L146" s="138"/>
      <c r="M146" s="138"/>
      <c r="N146" s="140"/>
      <c r="O146" s="138"/>
      <c r="P146" s="138"/>
      <c r="Q146" s="140"/>
      <c r="R146" s="138"/>
      <c r="S146" s="166"/>
      <c r="T146" s="142"/>
    </row>
    <row r="147" spans="1:20">
      <c r="A147" s="138"/>
      <c r="B147" s="138"/>
      <c r="C147" s="138"/>
      <c r="D147" s="25" t="s">
        <v>125</v>
      </c>
      <c r="E147" s="142"/>
      <c r="F147" s="142"/>
      <c r="G147" s="138"/>
      <c r="H147" s="138"/>
      <c r="I147" s="138"/>
      <c r="J147" s="138"/>
      <c r="K147" s="138"/>
      <c r="L147" s="138"/>
      <c r="M147" s="138"/>
      <c r="N147" s="140"/>
      <c r="O147" s="138"/>
      <c r="P147" s="138"/>
      <c r="Q147" s="140"/>
      <c r="R147" s="138"/>
      <c r="S147" s="166"/>
      <c r="T147" s="142"/>
    </row>
    <row r="148" spans="1:20" ht="38.25">
      <c r="A148" s="138"/>
      <c r="B148" s="138"/>
      <c r="C148" s="138"/>
      <c r="D148" s="25" t="s">
        <v>340</v>
      </c>
      <c r="E148" s="25" t="s">
        <v>341</v>
      </c>
      <c r="F148" s="25" t="s">
        <v>342</v>
      </c>
      <c r="G148" s="23" t="s">
        <v>50</v>
      </c>
      <c r="H148" s="23" t="s">
        <v>44</v>
      </c>
      <c r="I148" s="23" t="s">
        <v>32</v>
      </c>
      <c r="J148" s="23" t="s">
        <v>32</v>
      </c>
      <c r="K148" s="23" t="s">
        <v>343</v>
      </c>
      <c r="L148" s="138"/>
      <c r="M148" s="138"/>
      <c r="N148" s="140"/>
      <c r="O148" s="138"/>
      <c r="P148" s="138"/>
      <c r="Q148" s="140"/>
      <c r="R148" s="138"/>
      <c r="S148" s="166"/>
      <c r="T148" s="142"/>
    </row>
    <row r="149" spans="1:20" ht="25.5">
      <c r="A149" s="137" t="s">
        <v>297</v>
      </c>
      <c r="B149" s="137" t="s">
        <v>298</v>
      </c>
      <c r="C149" s="137" t="s">
        <v>344</v>
      </c>
      <c r="D149" s="25" t="s">
        <v>125</v>
      </c>
      <c r="E149" s="25" t="s">
        <v>345</v>
      </c>
      <c r="F149" s="25" t="s">
        <v>75</v>
      </c>
      <c r="G149" s="23" t="s">
        <v>50</v>
      </c>
      <c r="H149" s="23" t="s">
        <v>267</v>
      </c>
      <c r="I149" s="23" t="s">
        <v>32</v>
      </c>
      <c r="J149" s="24">
        <v>1</v>
      </c>
      <c r="K149" s="23" t="s">
        <v>346</v>
      </c>
      <c r="L149" s="137">
        <v>14</v>
      </c>
      <c r="M149" s="137" t="s">
        <v>163</v>
      </c>
      <c r="N149" s="143" t="s">
        <v>38</v>
      </c>
      <c r="O149" s="137" t="s">
        <v>163</v>
      </c>
      <c r="P149" s="137">
        <v>4</v>
      </c>
      <c r="Q149" s="139" t="s">
        <v>35</v>
      </c>
      <c r="R149" s="137">
        <v>0</v>
      </c>
      <c r="S149" s="137" t="s">
        <v>34</v>
      </c>
      <c r="T149" s="141" t="s">
        <v>34</v>
      </c>
    </row>
    <row r="150" spans="1:20">
      <c r="A150" s="138"/>
      <c r="B150" s="138"/>
      <c r="C150" s="138"/>
      <c r="D150" s="25" t="s">
        <v>125</v>
      </c>
      <c r="E150" s="25" t="s">
        <v>348</v>
      </c>
      <c r="F150" s="25" t="s">
        <v>223</v>
      </c>
      <c r="G150" s="23" t="s">
        <v>50</v>
      </c>
      <c r="H150" s="23" t="s">
        <v>180</v>
      </c>
      <c r="I150" s="23" t="s">
        <v>32</v>
      </c>
      <c r="J150" s="23" t="s">
        <v>51</v>
      </c>
      <c r="K150" s="23" t="s">
        <v>34</v>
      </c>
      <c r="L150" s="138"/>
      <c r="M150" s="138"/>
      <c r="N150" s="144"/>
      <c r="O150" s="138"/>
      <c r="P150" s="138"/>
      <c r="Q150" s="140"/>
      <c r="R150" s="138"/>
      <c r="S150" s="138"/>
      <c r="T150" s="142"/>
    </row>
    <row r="151" spans="1:20">
      <c r="A151" s="138"/>
      <c r="B151" s="138"/>
      <c r="C151" s="138"/>
      <c r="D151" s="25" t="s">
        <v>330</v>
      </c>
      <c r="E151" s="141" t="s">
        <v>337</v>
      </c>
      <c r="F151" s="141" t="s">
        <v>338</v>
      </c>
      <c r="G151" s="137" t="s">
        <v>30</v>
      </c>
      <c r="H151" s="137" t="s">
        <v>44</v>
      </c>
      <c r="I151" s="137" t="s">
        <v>32</v>
      </c>
      <c r="J151" s="137" t="s">
        <v>32</v>
      </c>
      <c r="K151" s="137" t="s">
        <v>339</v>
      </c>
      <c r="L151" s="138"/>
      <c r="M151" s="138"/>
      <c r="N151" s="144"/>
      <c r="O151" s="138"/>
      <c r="P151" s="138"/>
      <c r="Q151" s="140"/>
      <c r="R151" s="138"/>
      <c r="S151" s="138"/>
      <c r="T151" s="142"/>
    </row>
    <row r="152" spans="1:20">
      <c r="A152" s="138"/>
      <c r="B152" s="138"/>
      <c r="C152" s="138"/>
      <c r="D152" s="25" t="s">
        <v>125</v>
      </c>
      <c r="E152" s="142"/>
      <c r="F152" s="142"/>
      <c r="G152" s="138"/>
      <c r="H152" s="138"/>
      <c r="I152" s="138"/>
      <c r="J152" s="138"/>
      <c r="K152" s="138"/>
      <c r="L152" s="138"/>
      <c r="M152" s="138"/>
      <c r="N152" s="144"/>
      <c r="O152" s="138"/>
      <c r="P152" s="138"/>
      <c r="Q152" s="140"/>
      <c r="R152" s="138"/>
      <c r="S152" s="138"/>
      <c r="T152" s="142"/>
    </row>
    <row r="153" spans="1:20">
      <c r="A153" s="138"/>
      <c r="B153" s="138"/>
      <c r="C153" s="138"/>
      <c r="D153" s="25" t="s">
        <v>322</v>
      </c>
      <c r="E153" s="141" t="s">
        <v>349</v>
      </c>
      <c r="F153" s="141" t="s">
        <v>350</v>
      </c>
      <c r="G153" s="137" t="s">
        <v>50</v>
      </c>
      <c r="H153" s="137" t="s">
        <v>137</v>
      </c>
      <c r="I153" s="137" t="s">
        <v>32</v>
      </c>
      <c r="J153" s="137" t="s">
        <v>51</v>
      </c>
      <c r="K153" s="137" t="s">
        <v>34</v>
      </c>
      <c r="L153" s="138"/>
      <c r="M153" s="138"/>
      <c r="N153" s="144"/>
      <c r="O153" s="138"/>
      <c r="P153" s="138"/>
      <c r="Q153" s="140"/>
      <c r="R153" s="138"/>
      <c r="S153" s="138"/>
      <c r="T153" s="142"/>
    </row>
    <row r="154" spans="1:20">
      <c r="A154" s="138"/>
      <c r="B154" s="138"/>
      <c r="C154" s="138"/>
      <c r="D154" s="25" t="s">
        <v>325</v>
      </c>
      <c r="E154" s="142"/>
      <c r="F154" s="142"/>
      <c r="G154" s="138"/>
      <c r="H154" s="138"/>
      <c r="I154" s="138"/>
      <c r="J154" s="138"/>
      <c r="K154" s="138"/>
      <c r="L154" s="138"/>
      <c r="M154" s="138"/>
      <c r="N154" s="144"/>
      <c r="O154" s="138"/>
      <c r="P154" s="138"/>
      <c r="Q154" s="140"/>
      <c r="R154" s="138"/>
      <c r="S154" s="138"/>
      <c r="T154" s="142"/>
    </row>
    <row r="155" spans="1:20">
      <c r="A155" s="138"/>
      <c r="B155" s="138"/>
      <c r="C155" s="138"/>
      <c r="D155" s="25" t="s">
        <v>100</v>
      </c>
      <c r="E155" s="142"/>
      <c r="F155" s="142"/>
      <c r="G155" s="138"/>
      <c r="H155" s="138"/>
      <c r="I155" s="138"/>
      <c r="J155" s="138"/>
      <c r="K155" s="138"/>
      <c r="L155" s="138"/>
      <c r="M155" s="138"/>
      <c r="N155" s="144"/>
      <c r="O155" s="138"/>
      <c r="P155" s="138"/>
      <c r="Q155" s="140"/>
      <c r="R155" s="138"/>
      <c r="S155" s="138"/>
      <c r="T155" s="142"/>
    </row>
    <row r="156" spans="1:20" ht="25.5">
      <c r="A156" s="138"/>
      <c r="B156" s="138"/>
      <c r="C156" s="138"/>
      <c r="D156" s="25" t="s">
        <v>330</v>
      </c>
      <c r="E156" s="25" t="s">
        <v>226</v>
      </c>
      <c r="F156" s="25" t="s">
        <v>227</v>
      </c>
      <c r="G156" s="23" t="s">
        <v>228</v>
      </c>
      <c r="H156" s="23" t="s">
        <v>351</v>
      </c>
      <c r="I156" s="23" t="s">
        <v>32</v>
      </c>
      <c r="J156" s="23" t="s">
        <v>35</v>
      </c>
      <c r="K156" s="23" t="s">
        <v>352</v>
      </c>
      <c r="L156" s="138"/>
      <c r="M156" s="138"/>
      <c r="N156" s="144"/>
      <c r="O156" s="138"/>
      <c r="P156" s="138"/>
      <c r="Q156" s="140"/>
      <c r="R156" s="138"/>
      <c r="S156" s="138"/>
      <c r="T156" s="142"/>
    </row>
    <row r="157" spans="1:20" ht="25.5">
      <c r="A157" s="138"/>
      <c r="B157" s="138"/>
      <c r="C157" s="138"/>
      <c r="D157" s="25" t="s">
        <v>58</v>
      </c>
      <c r="E157" s="25" t="s">
        <v>353</v>
      </c>
      <c r="F157" s="25" t="s">
        <v>56</v>
      </c>
      <c r="G157" s="23" t="s">
        <v>30</v>
      </c>
      <c r="H157" s="23" t="s">
        <v>72</v>
      </c>
      <c r="I157" s="23" t="s">
        <v>32</v>
      </c>
      <c r="J157" s="23" t="s">
        <v>33</v>
      </c>
      <c r="K157" s="23" t="s">
        <v>34</v>
      </c>
      <c r="L157" s="138"/>
      <c r="M157" s="138"/>
      <c r="N157" s="144"/>
      <c r="O157" s="138"/>
      <c r="P157" s="138"/>
      <c r="Q157" s="140"/>
      <c r="R157" s="138"/>
      <c r="S157" s="138"/>
      <c r="T157" s="142"/>
    </row>
    <row r="158" spans="1:20">
      <c r="A158" s="137" t="s">
        <v>297</v>
      </c>
      <c r="B158" s="137" t="s">
        <v>119</v>
      </c>
      <c r="C158" s="137" t="s">
        <v>354</v>
      </c>
      <c r="D158" s="25" t="s">
        <v>81</v>
      </c>
      <c r="E158" s="25" t="s">
        <v>355</v>
      </c>
      <c r="F158" s="25" t="s">
        <v>103</v>
      </c>
      <c r="G158" s="23" t="s">
        <v>154</v>
      </c>
      <c r="H158" s="23" t="s">
        <v>61</v>
      </c>
      <c r="I158" s="23" t="s">
        <v>32</v>
      </c>
      <c r="J158" s="23" t="s">
        <v>33</v>
      </c>
      <c r="K158" s="23" t="s">
        <v>34</v>
      </c>
      <c r="L158" s="137">
        <v>13</v>
      </c>
      <c r="M158" s="137" t="s">
        <v>36</v>
      </c>
      <c r="N158" s="143" t="s">
        <v>38</v>
      </c>
      <c r="O158" s="137" t="s">
        <v>36</v>
      </c>
      <c r="P158" s="137">
        <v>4</v>
      </c>
      <c r="Q158" s="139">
        <v>4</v>
      </c>
      <c r="R158" s="137" t="s">
        <v>38</v>
      </c>
      <c r="S158" s="137" t="s">
        <v>34</v>
      </c>
      <c r="T158" s="141" t="s">
        <v>34</v>
      </c>
    </row>
    <row r="159" spans="1:20">
      <c r="A159" s="138"/>
      <c r="B159" s="138"/>
      <c r="C159" s="138"/>
      <c r="D159" s="25" t="s">
        <v>81</v>
      </c>
      <c r="E159" s="25" t="s">
        <v>355</v>
      </c>
      <c r="F159" s="25" t="s">
        <v>133</v>
      </c>
      <c r="G159" s="23" t="s">
        <v>154</v>
      </c>
      <c r="H159" s="23" t="s">
        <v>140</v>
      </c>
      <c r="I159" s="23" t="s">
        <v>32</v>
      </c>
      <c r="J159" s="23" t="s">
        <v>33</v>
      </c>
      <c r="K159" s="23" t="s">
        <v>34</v>
      </c>
      <c r="L159" s="138"/>
      <c r="M159" s="138"/>
      <c r="N159" s="144"/>
      <c r="O159" s="138"/>
      <c r="P159" s="138"/>
      <c r="Q159" s="140"/>
      <c r="R159" s="138"/>
      <c r="S159" s="138"/>
      <c r="T159" s="142"/>
    </row>
    <row r="160" spans="1:20">
      <c r="A160" s="138"/>
      <c r="B160" s="138"/>
      <c r="C160" s="138"/>
      <c r="D160" s="25" t="s">
        <v>151</v>
      </c>
      <c r="E160" s="25" t="s">
        <v>356</v>
      </c>
      <c r="F160" s="25" t="s">
        <v>71</v>
      </c>
      <c r="G160" s="23" t="s">
        <v>50</v>
      </c>
      <c r="H160" s="23" t="s">
        <v>328</v>
      </c>
      <c r="I160" s="23" t="s">
        <v>32</v>
      </c>
      <c r="J160" s="23" t="s">
        <v>51</v>
      </c>
      <c r="K160" s="23" t="s">
        <v>34</v>
      </c>
      <c r="L160" s="138"/>
      <c r="M160" s="138"/>
      <c r="N160" s="144"/>
      <c r="O160" s="138"/>
      <c r="P160" s="138"/>
      <c r="Q160" s="140"/>
      <c r="R160" s="138"/>
      <c r="S160" s="138"/>
      <c r="T160" s="142"/>
    </row>
    <row r="161" spans="1:20">
      <c r="A161" s="138"/>
      <c r="B161" s="138"/>
      <c r="C161" s="138"/>
      <c r="D161" s="25" t="s">
        <v>91</v>
      </c>
      <c r="E161" s="25" t="s">
        <v>357</v>
      </c>
      <c r="F161" s="25" t="s">
        <v>324</v>
      </c>
      <c r="G161" s="23" t="s">
        <v>154</v>
      </c>
      <c r="H161" s="23" t="s">
        <v>93</v>
      </c>
      <c r="I161" s="23" t="s">
        <v>32</v>
      </c>
      <c r="J161" s="23" t="s">
        <v>33</v>
      </c>
      <c r="K161" s="23" t="s">
        <v>34</v>
      </c>
      <c r="L161" s="138"/>
      <c r="M161" s="138"/>
      <c r="N161" s="144"/>
      <c r="O161" s="138"/>
      <c r="P161" s="138"/>
      <c r="Q161" s="140"/>
      <c r="R161" s="138"/>
      <c r="S161" s="138"/>
      <c r="T161" s="142"/>
    </row>
    <row r="162" spans="1:20" ht="25.5">
      <c r="A162" s="138"/>
      <c r="B162" s="138"/>
      <c r="C162" s="138"/>
      <c r="D162" s="25" t="s">
        <v>91</v>
      </c>
      <c r="E162" s="25" t="s">
        <v>94</v>
      </c>
      <c r="F162" s="141" t="s">
        <v>95</v>
      </c>
      <c r="G162" s="137" t="s">
        <v>96</v>
      </c>
      <c r="H162" s="137" t="s">
        <v>97</v>
      </c>
      <c r="I162" s="137" t="s">
        <v>32</v>
      </c>
      <c r="J162" s="139">
        <v>2</v>
      </c>
      <c r="K162" s="137" t="s">
        <v>99</v>
      </c>
      <c r="L162" s="138"/>
      <c r="M162" s="138"/>
      <c r="N162" s="144"/>
      <c r="O162" s="138"/>
      <c r="P162" s="138"/>
      <c r="Q162" s="140"/>
      <c r="R162" s="138"/>
      <c r="S162" s="138"/>
      <c r="T162" s="142"/>
    </row>
    <row r="163" spans="1:20" ht="25.5">
      <c r="A163" s="138"/>
      <c r="B163" s="138"/>
      <c r="C163" s="138"/>
      <c r="D163" s="25" t="s">
        <v>100</v>
      </c>
      <c r="E163" s="25" t="s">
        <v>101</v>
      </c>
      <c r="F163" s="142"/>
      <c r="G163" s="138"/>
      <c r="H163" s="138"/>
      <c r="I163" s="138"/>
      <c r="J163" s="140"/>
      <c r="K163" s="138"/>
      <c r="L163" s="138"/>
      <c r="M163" s="138"/>
      <c r="N163" s="144"/>
      <c r="O163" s="138"/>
      <c r="P163" s="138"/>
      <c r="Q163" s="140"/>
      <c r="R163" s="138"/>
      <c r="S163" s="138"/>
      <c r="T163" s="142"/>
    </row>
    <row r="164" spans="1:20">
      <c r="A164" s="138"/>
      <c r="B164" s="138"/>
      <c r="C164" s="138"/>
      <c r="D164" s="25" t="s">
        <v>47</v>
      </c>
      <c r="E164" s="25" t="s">
        <v>156</v>
      </c>
      <c r="F164" s="25" t="s">
        <v>141</v>
      </c>
      <c r="G164" s="23" t="s">
        <v>154</v>
      </c>
      <c r="H164" s="23" t="s">
        <v>351</v>
      </c>
      <c r="I164" s="23" t="s">
        <v>32</v>
      </c>
      <c r="J164" s="23" t="s">
        <v>33</v>
      </c>
      <c r="K164" s="23" t="s">
        <v>34</v>
      </c>
      <c r="L164" s="138"/>
      <c r="M164" s="138"/>
      <c r="N164" s="144"/>
      <c r="O164" s="138"/>
      <c r="P164" s="138"/>
      <c r="Q164" s="140"/>
      <c r="R164" s="138"/>
      <c r="S164" s="138"/>
      <c r="T164" s="142"/>
    </row>
    <row r="165" spans="1:20" ht="28.5">
      <c r="A165" s="137" t="s">
        <v>358</v>
      </c>
      <c r="B165" s="137" t="s">
        <v>298</v>
      </c>
      <c r="C165" s="137" t="s">
        <v>359</v>
      </c>
      <c r="D165" s="76" t="s">
        <v>1596</v>
      </c>
      <c r="E165" s="76" t="s">
        <v>1597</v>
      </c>
      <c r="F165" s="77" t="s">
        <v>1598</v>
      </c>
      <c r="G165" s="75" t="s">
        <v>50</v>
      </c>
      <c r="H165" s="75">
        <v>15</v>
      </c>
      <c r="I165" s="75">
        <v>1</v>
      </c>
      <c r="J165" s="75">
        <v>3</v>
      </c>
      <c r="K165" s="72" t="s">
        <v>34</v>
      </c>
      <c r="L165" s="137">
        <v>18</v>
      </c>
      <c r="M165" s="137" t="s">
        <v>163</v>
      </c>
      <c r="N165" s="143" t="s">
        <v>38</v>
      </c>
      <c r="O165" s="137" t="s">
        <v>163</v>
      </c>
      <c r="P165" s="137">
        <v>8</v>
      </c>
      <c r="Q165" s="139" t="s">
        <v>1599</v>
      </c>
      <c r="R165" s="137">
        <v>1</v>
      </c>
      <c r="S165" s="137" t="s">
        <v>34</v>
      </c>
      <c r="T165" s="164" t="s">
        <v>1600</v>
      </c>
    </row>
    <row r="166" spans="1:20" ht="25.5" customHeight="1">
      <c r="A166" s="138"/>
      <c r="B166" s="138"/>
      <c r="C166" s="138"/>
      <c r="D166" s="73" t="s">
        <v>52</v>
      </c>
      <c r="E166" s="73" t="s">
        <v>362</v>
      </c>
      <c r="F166" s="73" t="s">
        <v>127</v>
      </c>
      <c r="G166" s="72" t="s">
        <v>30</v>
      </c>
      <c r="H166" s="72" t="s">
        <v>168</v>
      </c>
      <c r="I166" s="72" t="s">
        <v>32</v>
      </c>
      <c r="J166" s="72" t="s">
        <v>33</v>
      </c>
      <c r="K166" s="72" t="s">
        <v>34</v>
      </c>
      <c r="L166" s="138"/>
      <c r="M166" s="138"/>
      <c r="N166" s="144"/>
      <c r="O166" s="138"/>
      <c r="P166" s="138"/>
      <c r="Q166" s="140"/>
      <c r="R166" s="138"/>
      <c r="S166" s="138"/>
      <c r="T166" s="159"/>
    </row>
    <row r="167" spans="1:20">
      <c r="A167" s="138"/>
      <c r="B167" s="138"/>
      <c r="C167" s="138"/>
      <c r="D167" s="73" t="s">
        <v>52</v>
      </c>
      <c r="E167" s="73" t="s">
        <v>363</v>
      </c>
      <c r="F167" s="73" t="s">
        <v>169</v>
      </c>
      <c r="G167" s="72" t="s">
        <v>30</v>
      </c>
      <c r="H167" s="72" t="s">
        <v>76</v>
      </c>
      <c r="I167" s="72" t="s">
        <v>32</v>
      </c>
      <c r="J167" s="72" t="s">
        <v>33</v>
      </c>
      <c r="K167" s="72" t="s">
        <v>34</v>
      </c>
      <c r="L167" s="138"/>
      <c r="M167" s="138"/>
      <c r="N167" s="144"/>
      <c r="O167" s="138"/>
      <c r="P167" s="138"/>
      <c r="Q167" s="140"/>
      <c r="R167" s="138"/>
      <c r="S167" s="138"/>
      <c r="T167" s="159"/>
    </row>
    <row r="168" spans="1:20">
      <c r="A168" s="138"/>
      <c r="B168" s="138"/>
      <c r="C168" s="138"/>
      <c r="D168" s="73" t="s">
        <v>364</v>
      </c>
      <c r="E168" s="73" t="s">
        <v>361</v>
      </c>
      <c r="F168" s="73" t="s">
        <v>295</v>
      </c>
      <c r="G168" s="72" t="s">
        <v>50</v>
      </c>
      <c r="H168" s="72" t="s">
        <v>271</v>
      </c>
      <c r="I168" s="72" t="s">
        <v>32</v>
      </c>
      <c r="J168" s="72" t="s">
        <v>51</v>
      </c>
      <c r="K168" s="72" t="s">
        <v>34</v>
      </c>
      <c r="L168" s="138"/>
      <c r="M168" s="138"/>
      <c r="N168" s="144"/>
      <c r="O168" s="138"/>
      <c r="P168" s="138"/>
      <c r="Q168" s="140"/>
      <c r="R168" s="138"/>
      <c r="S168" s="138"/>
      <c r="T168" s="159"/>
    </row>
    <row r="169" spans="1:20" ht="25.5">
      <c r="A169" s="138"/>
      <c r="B169" s="138"/>
      <c r="C169" s="138"/>
      <c r="D169" s="73" t="s">
        <v>360</v>
      </c>
      <c r="E169" s="78" t="s">
        <v>1489</v>
      </c>
      <c r="F169" s="73" t="s">
        <v>71</v>
      </c>
      <c r="G169" s="72" t="s">
        <v>50</v>
      </c>
      <c r="H169" s="72" t="s">
        <v>140</v>
      </c>
      <c r="I169" s="72">
        <v>1</v>
      </c>
      <c r="J169" s="72">
        <v>3</v>
      </c>
      <c r="K169" s="72"/>
      <c r="L169" s="138"/>
      <c r="M169" s="138"/>
      <c r="N169" s="144"/>
      <c r="O169" s="138"/>
      <c r="P169" s="138"/>
      <c r="Q169" s="140"/>
      <c r="R169" s="138"/>
      <c r="S169" s="138"/>
      <c r="T169" s="159"/>
    </row>
    <row r="170" spans="1:20" ht="25.5">
      <c r="A170" s="138"/>
      <c r="B170" s="138"/>
      <c r="C170" s="138"/>
      <c r="D170" s="73" t="s">
        <v>365</v>
      </c>
      <c r="E170" s="73" t="s">
        <v>366</v>
      </c>
      <c r="F170" s="73" t="s">
        <v>367</v>
      </c>
      <c r="G170" s="72" t="s">
        <v>228</v>
      </c>
      <c r="H170" s="72" t="s">
        <v>97</v>
      </c>
      <c r="I170" s="72" t="s">
        <v>32</v>
      </c>
      <c r="J170" s="75">
        <v>4</v>
      </c>
      <c r="K170" s="72" t="s">
        <v>368</v>
      </c>
      <c r="L170" s="138"/>
      <c r="M170" s="138"/>
      <c r="N170" s="144"/>
      <c r="O170" s="138"/>
      <c r="P170" s="138"/>
      <c r="Q170" s="140"/>
      <c r="R170" s="138"/>
      <c r="S170" s="138"/>
      <c r="T170" s="159"/>
    </row>
    <row r="171" spans="1:20" ht="38.25">
      <c r="A171" s="138"/>
      <c r="B171" s="138"/>
      <c r="C171" s="138"/>
      <c r="D171" s="73" t="s">
        <v>365</v>
      </c>
      <c r="E171" s="73" t="s">
        <v>369</v>
      </c>
      <c r="F171" s="73" t="s">
        <v>223</v>
      </c>
      <c r="G171" s="72" t="s">
        <v>50</v>
      </c>
      <c r="H171" s="72" t="s">
        <v>68</v>
      </c>
      <c r="I171" s="72" t="s">
        <v>32</v>
      </c>
      <c r="J171" s="72" t="s">
        <v>32</v>
      </c>
      <c r="K171" s="72" t="s">
        <v>370</v>
      </c>
      <c r="L171" s="138"/>
      <c r="M171" s="138"/>
      <c r="N171" s="144"/>
      <c r="O171" s="138"/>
      <c r="P171" s="138"/>
      <c r="Q171" s="140"/>
      <c r="R171" s="138"/>
      <c r="S171" s="138"/>
      <c r="T171" s="159"/>
    </row>
    <row r="172" spans="1:20" ht="25.5">
      <c r="A172" s="137" t="s">
        <v>358</v>
      </c>
      <c r="B172" s="137" t="s">
        <v>62</v>
      </c>
      <c r="C172" s="137" t="s">
        <v>371</v>
      </c>
      <c r="D172" s="25" t="s">
        <v>200</v>
      </c>
      <c r="E172" s="30" t="s">
        <v>1492</v>
      </c>
      <c r="F172" s="25" t="s">
        <v>372</v>
      </c>
      <c r="G172" s="23" t="s">
        <v>30</v>
      </c>
      <c r="H172" s="23" t="s">
        <v>140</v>
      </c>
      <c r="I172" s="23" t="s">
        <v>38</v>
      </c>
      <c r="J172" s="23" t="s">
        <v>38</v>
      </c>
      <c r="K172" s="23" t="s">
        <v>34</v>
      </c>
      <c r="L172" s="137" t="s">
        <v>137</v>
      </c>
      <c r="M172" s="137" t="s">
        <v>69</v>
      </c>
      <c r="N172" s="143" t="s">
        <v>38</v>
      </c>
      <c r="O172" s="137" t="s">
        <v>69</v>
      </c>
      <c r="P172" s="137" t="s">
        <v>35</v>
      </c>
      <c r="Q172" s="139" t="s">
        <v>1490</v>
      </c>
      <c r="R172" s="137" t="s">
        <v>38</v>
      </c>
      <c r="S172" s="137" t="s">
        <v>34</v>
      </c>
      <c r="T172" s="164" t="s">
        <v>1493</v>
      </c>
    </row>
    <row r="173" spans="1:20" ht="24">
      <c r="A173" s="138"/>
      <c r="B173" s="138"/>
      <c r="C173" s="138"/>
      <c r="D173" s="36" t="s">
        <v>373</v>
      </c>
      <c r="E173" s="36" t="s">
        <v>374</v>
      </c>
      <c r="F173" s="36" t="s">
        <v>270</v>
      </c>
      <c r="G173" s="24" t="s">
        <v>30</v>
      </c>
      <c r="H173" s="24" t="s">
        <v>248</v>
      </c>
      <c r="I173" s="24" t="s">
        <v>32</v>
      </c>
      <c r="J173" s="24" t="s">
        <v>32</v>
      </c>
      <c r="K173" s="29" t="s">
        <v>375</v>
      </c>
      <c r="L173" s="138"/>
      <c r="M173" s="138"/>
      <c r="N173" s="144"/>
      <c r="O173" s="138"/>
      <c r="P173" s="138"/>
      <c r="Q173" s="140"/>
      <c r="R173" s="138"/>
      <c r="S173" s="138"/>
      <c r="T173" s="159"/>
    </row>
    <row r="174" spans="1:20" ht="36">
      <c r="A174" s="138"/>
      <c r="B174" s="138"/>
      <c r="C174" s="138"/>
      <c r="D174" s="25" t="s">
        <v>376</v>
      </c>
      <c r="E174" s="25" t="s">
        <v>377</v>
      </c>
      <c r="F174" s="25" t="s">
        <v>316</v>
      </c>
      <c r="G174" s="23" t="s">
        <v>50</v>
      </c>
      <c r="H174" s="23" t="s">
        <v>97</v>
      </c>
      <c r="I174" s="23" t="s">
        <v>32</v>
      </c>
      <c r="J174" s="23" t="s">
        <v>32</v>
      </c>
      <c r="K174" s="29" t="s">
        <v>378</v>
      </c>
      <c r="L174" s="138"/>
      <c r="M174" s="138"/>
      <c r="N174" s="144"/>
      <c r="O174" s="138"/>
      <c r="P174" s="138"/>
      <c r="Q174" s="140"/>
      <c r="R174" s="138"/>
      <c r="S174" s="138"/>
      <c r="T174" s="159"/>
    </row>
    <row r="175" spans="1:20" ht="24">
      <c r="A175" s="138"/>
      <c r="B175" s="138"/>
      <c r="C175" s="138"/>
      <c r="D175" s="25" t="s">
        <v>376</v>
      </c>
      <c r="E175" s="25" t="s">
        <v>366</v>
      </c>
      <c r="F175" s="25" t="s">
        <v>379</v>
      </c>
      <c r="G175" s="23" t="s">
        <v>228</v>
      </c>
      <c r="H175" s="23" t="s">
        <v>31</v>
      </c>
      <c r="I175" s="23" t="s">
        <v>32</v>
      </c>
      <c r="J175" s="23" t="s">
        <v>35</v>
      </c>
      <c r="K175" s="29" t="s">
        <v>380</v>
      </c>
      <c r="L175" s="138"/>
      <c r="M175" s="138"/>
      <c r="N175" s="144"/>
      <c r="O175" s="138"/>
      <c r="P175" s="138"/>
      <c r="Q175" s="140"/>
      <c r="R175" s="138"/>
      <c r="S175" s="138"/>
      <c r="T175" s="159"/>
    </row>
    <row r="176" spans="1:20" ht="25.5">
      <c r="A176" s="138"/>
      <c r="B176" s="138"/>
      <c r="C176" s="138"/>
      <c r="D176" s="25" t="s">
        <v>381</v>
      </c>
      <c r="E176" s="25" t="s">
        <v>374</v>
      </c>
      <c r="F176" s="25" t="s">
        <v>153</v>
      </c>
      <c r="G176" s="23" t="s">
        <v>30</v>
      </c>
      <c r="H176" s="23" t="s">
        <v>142</v>
      </c>
      <c r="I176" s="23" t="s">
        <v>32</v>
      </c>
      <c r="J176" s="23" t="s">
        <v>32</v>
      </c>
      <c r="K176" s="29" t="s">
        <v>382</v>
      </c>
      <c r="L176" s="138"/>
      <c r="M176" s="138"/>
      <c r="N176" s="144"/>
      <c r="O176" s="138"/>
      <c r="P176" s="138"/>
      <c r="Q176" s="140"/>
      <c r="R176" s="138"/>
      <c r="S176" s="138"/>
      <c r="T176" s="159"/>
    </row>
    <row r="177" spans="1:20" ht="24">
      <c r="A177" s="138"/>
      <c r="B177" s="138"/>
      <c r="C177" s="138"/>
      <c r="D177" s="25" t="s">
        <v>383</v>
      </c>
      <c r="E177" s="25" t="s">
        <v>374</v>
      </c>
      <c r="F177" s="25" t="s">
        <v>122</v>
      </c>
      <c r="G177" s="23" t="s">
        <v>30</v>
      </c>
      <c r="H177" s="23" t="s">
        <v>271</v>
      </c>
      <c r="I177" s="23" t="s">
        <v>32</v>
      </c>
      <c r="J177" s="23" t="s">
        <v>32</v>
      </c>
      <c r="K177" s="29" t="s">
        <v>382</v>
      </c>
      <c r="L177" s="138"/>
      <c r="M177" s="138"/>
      <c r="N177" s="144"/>
      <c r="O177" s="138"/>
      <c r="P177" s="138"/>
      <c r="Q177" s="140"/>
      <c r="R177" s="138"/>
      <c r="S177" s="138"/>
      <c r="T177" s="159"/>
    </row>
    <row r="178" spans="1:20" ht="25.5">
      <c r="A178" s="138"/>
      <c r="B178" s="138"/>
      <c r="C178" s="138"/>
      <c r="D178" s="25" t="s">
        <v>365</v>
      </c>
      <c r="E178" s="141" t="s">
        <v>384</v>
      </c>
      <c r="F178" s="141" t="s">
        <v>29</v>
      </c>
      <c r="G178" s="137" t="s">
        <v>30</v>
      </c>
      <c r="H178" s="137" t="s">
        <v>168</v>
      </c>
      <c r="I178" s="137" t="s">
        <v>32</v>
      </c>
      <c r="J178" s="137" t="s">
        <v>33</v>
      </c>
      <c r="K178" s="137" t="s">
        <v>34</v>
      </c>
      <c r="L178" s="138"/>
      <c r="M178" s="138"/>
      <c r="N178" s="144"/>
      <c r="O178" s="138"/>
      <c r="P178" s="138"/>
      <c r="Q178" s="140"/>
      <c r="R178" s="138"/>
      <c r="S178" s="138"/>
      <c r="T178" s="159"/>
    </row>
    <row r="179" spans="1:20">
      <c r="A179" s="138"/>
      <c r="B179" s="138"/>
      <c r="C179" s="138"/>
      <c r="D179" s="25" t="s">
        <v>376</v>
      </c>
      <c r="E179" s="142"/>
      <c r="F179" s="142"/>
      <c r="G179" s="138"/>
      <c r="H179" s="138"/>
      <c r="I179" s="138"/>
      <c r="J179" s="138"/>
      <c r="K179" s="138"/>
      <c r="L179" s="138"/>
      <c r="M179" s="138"/>
      <c r="N179" s="144"/>
      <c r="O179" s="138"/>
      <c r="P179" s="138"/>
      <c r="Q179" s="140"/>
      <c r="R179" s="138"/>
      <c r="S179" s="138"/>
      <c r="T179" s="159"/>
    </row>
    <row r="180" spans="1:20" ht="25.5">
      <c r="A180" s="138"/>
      <c r="B180" s="138"/>
      <c r="C180" s="138"/>
      <c r="D180" s="25" t="s">
        <v>385</v>
      </c>
      <c r="E180" s="25" t="s">
        <v>386</v>
      </c>
      <c r="F180" s="25" t="s">
        <v>66</v>
      </c>
      <c r="G180" s="23" t="s">
        <v>30</v>
      </c>
      <c r="H180" s="23" t="s">
        <v>61</v>
      </c>
      <c r="I180" s="23" t="s">
        <v>32</v>
      </c>
      <c r="J180" s="23" t="s">
        <v>33</v>
      </c>
      <c r="K180" s="23" t="s">
        <v>34</v>
      </c>
      <c r="L180" s="138"/>
      <c r="M180" s="138"/>
      <c r="N180" s="144"/>
      <c r="O180" s="138"/>
      <c r="P180" s="138"/>
      <c r="Q180" s="140"/>
      <c r="R180" s="138"/>
      <c r="S180" s="138"/>
      <c r="T180" s="159"/>
    </row>
    <row r="181" spans="1:20">
      <c r="A181" s="137" t="s">
        <v>358</v>
      </c>
      <c r="B181" s="137" t="s">
        <v>62</v>
      </c>
      <c r="C181" s="137" t="s">
        <v>387</v>
      </c>
      <c r="D181" s="77" t="s">
        <v>388</v>
      </c>
      <c r="E181" s="77" t="s">
        <v>389</v>
      </c>
      <c r="F181" s="77" t="s">
        <v>270</v>
      </c>
      <c r="G181" s="75" t="s">
        <v>30</v>
      </c>
      <c r="H181" s="75" t="s">
        <v>248</v>
      </c>
      <c r="I181" s="75" t="s">
        <v>32</v>
      </c>
      <c r="J181" s="75" t="s">
        <v>33</v>
      </c>
      <c r="K181" s="72" t="s">
        <v>34</v>
      </c>
      <c r="L181" s="137">
        <v>12</v>
      </c>
      <c r="M181" s="137" t="s">
        <v>69</v>
      </c>
      <c r="N181" s="143" t="s">
        <v>35</v>
      </c>
      <c r="O181" s="137" t="s">
        <v>35</v>
      </c>
      <c r="P181" s="137">
        <v>8</v>
      </c>
      <c r="Q181" s="139" t="s">
        <v>1601</v>
      </c>
      <c r="R181" s="137">
        <v>0</v>
      </c>
      <c r="S181" s="137" t="s">
        <v>390</v>
      </c>
      <c r="T181" s="164" t="s">
        <v>1602</v>
      </c>
    </row>
    <row r="182" spans="1:20" ht="12.75" customHeight="1">
      <c r="A182" s="137"/>
      <c r="B182" s="137"/>
      <c r="C182" s="137"/>
      <c r="D182" s="76" t="s">
        <v>1603</v>
      </c>
      <c r="E182" s="77" t="s">
        <v>389</v>
      </c>
      <c r="F182" s="77" t="s">
        <v>1604</v>
      </c>
      <c r="G182" s="75" t="s">
        <v>30</v>
      </c>
      <c r="H182" s="75">
        <v>14</v>
      </c>
      <c r="I182" s="75">
        <v>1</v>
      </c>
      <c r="J182" s="75">
        <v>2</v>
      </c>
      <c r="K182" s="72"/>
      <c r="L182" s="137"/>
      <c r="M182" s="137"/>
      <c r="N182" s="143"/>
      <c r="O182" s="137"/>
      <c r="P182" s="137"/>
      <c r="Q182" s="139"/>
      <c r="R182" s="137"/>
      <c r="S182" s="137"/>
      <c r="T182" s="164"/>
    </row>
    <row r="183" spans="1:20" ht="25.5">
      <c r="A183" s="138"/>
      <c r="B183" s="138"/>
      <c r="C183" s="138"/>
      <c r="D183" s="73" t="s">
        <v>383</v>
      </c>
      <c r="E183" s="73" t="s">
        <v>391</v>
      </c>
      <c r="F183" s="73" t="s">
        <v>115</v>
      </c>
      <c r="G183" s="72" t="s">
        <v>50</v>
      </c>
      <c r="H183" s="72" t="s">
        <v>159</v>
      </c>
      <c r="I183" s="72" t="s">
        <v>32</v>
      </c>
      <c r="J183" s="117">
        <v>1</v>
      </c>
      <c r="K183" s="72" t="s">
        <v>392</v>
      </c>
      <c r="L183" s="138"/>
      <c r="M183" s="138"/>
      <c r="N183" s="144"/>
      <c r="O183" s="138"/>
      <c r="P183" s="138"/>
      <c r="Q183" s="140"/>
      <c r="R183" s="138"/>
      <c r="S183" s="138"/>
      <c r="T183" s="159"/>
    </row>
    <row r="184" spans="1:20">
      <c r="A184" s="138"/>
      <c r="B184" s="138"/>
      <c r="C184" s="138"/>
      <c r="D184" s="73" t="s">
        <v>393</v>
      </c>
      <c r="E184" s="141" t="s">
        <v>394</v>
      </c>
      <c r="F184" s="141" t="s">
        <v>241</v>
      </c>
      <c r="G184" s="137" t="s">
        <v>50</v>
      </c>
      <c r="H184" s="137" t="s">
        <v>69</v>
      </c>
      <c r="I184" s="137" t="s">
        <v>32</v>
      </c>
      <c r="J184" s="137" t="s">
        <v>51</v>
      </c>
      <c r="K184" s="137" t="s">
        <v>34</v>
      </c>
      <c r="L184" s="138"/>
      <c r="M184" s="138"/>
      <c r="N184" s="144"/>
      <c r="O184" s="138"/>
      <c r="P184" s="138"/>
      <c r="Q184" s="140"/>
      <c r="R184" s="138"/>
      <c r="S184" s="138"/>
      <c r="T184" s="159"/>
    </row>
    <row r="185" spans="1:20">
      <c r="A185" s="138"/>
      <c r="B185" s="138"/>
      <c r="C185" s="138"/>
      <c r="D185" s="73" t="s">
        <v>395</v>
      </c>
      <c r="E185" s="142"/>
      <c r="F185" s="142"/>
      <c r="G185" s="138"/>
      <c r="H185" s="138"/>
      <c r="I185" s="138"/>
      <c r="J185" s="138"/>
      <c r="K185" s="138"/>
      <c r="L185" s="138"/>
      <c r="M185" s="138"/>
      <c r="N185" s="144"/>
      <c r="O185" s="138"/>
      <c r="P185" s="138"/>
      <c r="Q185" s="140"/>
      <c r="R185" s="138"/>
      <c r="S185" s="138"/>
      <c r="T185" s="159"/>
    </row>
    <row r="186" spans="1:20">
      <c r="A186" s="138"/>
      <c r="B186" s="138"/>
      <c r="C186" s="138"/>
      <c r="D186" s="73" t="s">
        <v>294</v>
      </c>
      <c r="E186" s="73" t="s">
        <v>396</v>
      </c>
      <c r="F186" s="73" t="s">
        <v>250</v>
      </c>
      <c r="G186" s="72" t="s">
        <v>50</v>
      </c>
      <c r="H186" s="72" t="s">
        <v>148</v>
      </c>
      <c r="I186" s="72" t="s">
        <v>32</v>
      </c>
      <c r="J186" s="72" t="s">
        <v>51</v>
      </c>
      <c r="K186" s="72" t="s">
        <v>34</v>
      </c>
      <c r="L186" s="138"/>
      <c r="M186" s="138"/>
      <c r="N186" s="144"/>
      <c r="O186" s="138"/>
      <c r="P186" s="138"/>
      <c r="Q186" s="140"/>
      <c r="R186" s="138"/>
      <c r="S186" s="138"/>
      <c r="T186" s="159"/>
    </row>
    <row r="187" spans="1:20" ht="38.25">
      <c r="A187" s="138"/>
      <c r="B187" s="138"/>
      <c r="C187" s="138"/>
      <c r="D187" s="73" t="s">
        <v>376</v>
      </c>
      <c r="E187" s="73" t="s">
        <v>377</v>
      </c>
      <c r="F187" s="73" t="s">
        <v>316</v>
      </c>
      <c r="G187" s="72" t="s">
        <v>50</v>
      </c>
      <c r="H187" s="72" t="s">
        <v>397</v>
      </c>
      <c r="I187" s="72" t="s">
        <v>32</v>
      </c>
      <c r="J187" s="72" t="s">
        <v>32</v>
      </c>
      <c r="K187" s="72" t="s">
        <v>398</v>
      </c>
      <c r="L187" s="138"/>
      <c r="M187" s="138"/>
      <c r="N187" s="144"/>
      <c r="O187" s="138"/>
      <c r="P187" s="138"/>
      <c r="Q187" s="140"/>
      <c r="R187" s="138"/>
      <c r="S187" s="138"/>
      <c r="T187" s="159"/>
    </row>
    <row r="188" spans="1:20" ht="51">
      <c r="A188" s="137" t="s">
        <v>358</v>
      </c>
      <c r="B188" s="137" t="s">
        <v>62</v>
      </c>
      <c r="C188" s="137" t="s">
        <v>399</v>
      </c>
      <c r="D188" s="25" t="s">
        <v>376</v>
      </c>
      <c r="E188" s="25" t="s">
        <v>377</v>
      </c>
      <c r="F188" s="25" t="s">
        <v>316</v>
      </c>
      <c r="G188" s="23" t="s">
        <v>50</v>
      </c>
      <c r="H188" s="23" t="s">
        <v>97</v>
      </c>
      <c r="I188" s="23" t="s">
        <v>32</v>
      </c>
      <c r="J188" s="23" t="s">
        <v>32</v>
      </c>
      <c r="K188" s="23" t="s">
        <v>378</v>
      </c>
      <c r="L188" s="137" t="s">
        <v>230</v>
      </c>
      <c r="M188" s="137" t="s">
        <v>69</v>
      </c>
      <c r="N188" s="143" t="s">
        <v>33</v>
      </c>
      <c r="O188" s="137" t="s">
        <v>112</v>
      </c>
      <c r="P188" s="137" t="s">
        <v>37</v>
      </c>
      <c r="Q188" s="139" t="s">
        <v>35</v>
      </c>
      <c r="R188" s="137" t="s">
        <v>32</v>
      </c>
      <c r="S188" s="137" t="s">
        <v>400</v>
      </c>
      <c r="T188" s="141" t="s">
        <v>34</v>
      </c>
    </row>
    <row r="189" spans="1:20">
      <c r="A189" s="138"/>
      <c r="B189" s="138"/>
      <c r="C189" s="138"/>
      <c r="D189" s="25" t="s">
        <v>383</v>
      </c>
      <c r="E189" s="25" t="s">
        <v>401</v>
      </c>
      <c r="F189" s="25" t="s">
        <v>367</v>
      </c>
      <c r="G189" s="23" t="s">
        <v>228</v>
      </c>
      <c r="H189" s="23" t="s">
        <v>76</v>
      </c>
      <c r="I189" s="23" t="s">
        <v>32</v>
      </c>
      <c r="J189" s="23" t="s">
        <v>35</v>
      </c>
      <c r="K189" s="23" t="s">
        <v>34</v>
      </c>
      <c r="L189" s="138"/>
      <c r="M189" s="138"/>
      <c r="N189" s="144"/>
      <c r="O189" s="138"/>
      <c r="P189" s="138"/>
      <c r="Q189" s="140"/>
      <c r="R189" s="138"/>
      <c r="S189" s="138"/>
      <c r="T189" s="142"/>
    </row>
    <row r="190" spans="1:20" ht="25.5">
      <c r="A190" s="138"/>
      <c r="B190" s="138"/>
      <c r="C190" s="138"/>
      <c r="D190" s="25" t="s">
        <v>365</v>
      </c>
      <c r="E190" s="141" t="s">
        <v>402</v>
      </c>
      <c r="F190" s="141" t="s">
        <v>127</v>
      </c>
      <c r="G190" s="137" t="s">
        <v>30</v>
      </c>
      <c r="H190" s="137" t="s">
        <v>142</v>
      </c>
      <c r="I190" s="137" t="s">
        <v>32</v>
      </c>
      <c r="J190" s="137" t="s">
        <v>33</v>
      </c>
      <c r="K190" s="137" t="s">
        <v>34</v>
      </c>
      <c r="L190" s="138"/>
      <c r="M190" s="138"/>
      <c r="N190" s="144"/>
      <c r="O190" s="138"/>
      <c r="P190" s="138"/>
      <c r="Q190" s="140"/>
      <c r="R190" s="138"/>
      <c r="S190" s="138"/>
      <c r="T190" s="142"/>
    </row>
    <row r="191" spans="1:20" ht="25.5">
      <c r="A191" s="138"/>
      <c r="B191" s="138"/>
      <c r="C191" s="138"/>
      <c r="D191" s="25" t="s">
        <v>360</v>
      </c>
      <c r="E191" s="142"/>
      <c r="F191" s="142"/>
      <c r="G191" s="138"/>
      <c r="H191" s="138"/>
      <c r="I191" s="138"/>
      <c r="J191" s="138"/>
      <c r="K191" s="138"/>
      <c r="L191" s="138"/>
      <c r="M191" s="138"/>
      <c r="N191" s="144"/>
      <c r="O191" s="138"/>
      <c r="P191" s="138"/>
      <c r="Q191" s="140"/>
      <c r="R191" s="138"/>
      <c r="S191" s="138"/>
      <c r="T191" s="142"/>
    </row>
    <row r="192" spans="1:20">
      <c r="A192" s="138"/>
      <c r="B192" s="138"/>
      <c r="C192" s="138"/>
      <c r="D192" s="25" t="s">
        <v>364</v>
      </c>
      <c r="E192" s="142"/>
      <c r="F192" s="142"/>
      <c r="G192" s="138"/>
      <c r="H192" s="138"/>
      <c r="I192" s="138"/>
      <c r="J192" s="138"/>
      <c r="K192" s="138"/>
      <c r="L192" s="138"/>
      <c r="M192" s="138"/>
      <c r="N192" s="144"/>
      <c r="O192" s="138"/>
      <c r="P192" s="138"/>
      <c r="Q192" s="140"/>
      <c r="R192" s="138"/>
      <c r="S192" s="138"/>
      <c r="T192" s="142"/>
    </row>
    <row r="193" spans="1:20">
      <c r="A193" s="138"/>
      <c r="B193" s="138"/>
      <c r="C193" s="138"/>
      <c r="D193" s="25" t="s">
        <v>364</v>
      </c>
      <c r="E193" s="141" t="s">
        <v>403</v>
      </c>
      <c r="F193" s="141" t="s">
        <v>122</v>
      </c>
      <c r="G193" s="137" t="s">
        <v>30</v>
      </c>
      <c r="H193" s="137" t="s">
        <v>166</v>
      </c>
      <c r="I193" s="137" t="s">
        <v>32</v>
      </c>
      <c r="J193" s="137" t="s">
        <v>33</v>
      </c>
      <c r="K193" s="137" t="s">
        <v>34</v>
      </c>
      <c r="L193" s="138"/>
      <c r="M193" s="138"/>
      <c r="N193" s="144"/>
      <c r="O193" s="138"/>
      <c r="P193" s="138"/>
      <c r="Q193" s="140"/>
      <c r="R193" s="138"/>
      <c r="S193" s="138"/>
      <c r="T193" s="142"/>
    </row>
    <row r="194" spans="1:20" ht="25.5">
      <c r="A194" s="138"/>
      <c r="B194" s="138"/>
      <c r="C194" s="138"/>
      <c r="D194" s="25" t="s">
        <v>360</v>
      </c>
      <c r="E194" s="142"/>
      <c r="F194" s="142"/>
      <c r="G194" s="138"/>
      <c r="H194" s="138"/>
      <c r="I194" s="138"/>
      <c r="J194" s="138"/>
      <c r="K194" s="138"/>
      <c r="L194" s="138"/>
      <c r="M194" s="138"/>
      <c r="N194" s="144"/>
      <c r="O194" s="138"/>
      <c r="P194" s="138"/>
      <c r="Q194" s="140"/>
      <c r="R194" s="138"/>
      <c r="S194" s="138"/>
      <c r="T194" s="142"/>
    </row>
    <row r="195" spans="1:20" ht="25.5">
      <c r="A195" s="138"/>
      <c r="B195" s="138"/>
      <c r="C195" s="138"/>
      <c r="D195" s="25" t="s">
        <v>385</v>
      </c>
      <c r="E195" s="25" t="s">
        <v>201</v>
      </c>
      <c r="F195" s="25" t="s">
        <v>29</v>
      </c>
      <c r="G195" s="23" t="s">
        <v>30</v>
      </c>
      <c r="H195" s="23" t="s">
        <v>301</v>
      </c>
      <c r="I195" s="23" t="s">
        <v>32</v>
      </c>
      <c r="J195" s="23" t="s">
        <v>33</v>
      </c>
      <c r="K195" s="23" t="s">
        <v>34</v>
      </c>
      <c r="L195" s="138"/>
      <c r="M195" s="138"/>
      <c r="N195" s="144"/>
      <c r="O195" s="138"/>
      <c r="P195" s="138"/>
      <c r="Q195" s="140"/>
      <c r="R195" s="138"/>
      <c r="S195" s="138"/>
      <c r="T195" s="142"/>
    </row>
    <row r="196" spans="1:20">
      <c r="A196" s="137" t="s">
        <v>358</v>
      </c>
      <c r="B196" s="137" t="s">
        <v>62</v>
      </c>
      <c r="C196" s="137" t="s">
        <v>404</v>
      </c>
      <c r="D196" s="36" t="s">
        <v>388</v>
      </c>
      <c r="E196" s="36" t="s">
        <v>405</v>
      </c>
      <c r="F196" s="36" t="s">
        <v>406</v>
      </c>
      <c r="G196" s="24" t="s">
        <v>30</v>
      </c>
      <c r="H196" s="24" t="s">
        <v>248</v>
      </c>
      <c r="I196" s="24" t="s">
        <v>32</v>
      </c>
      <c r="J196" s="24" t="s">
        <v>33</v>
      </c>
      <c r="K196" s="23" t="s">
        <v>34</v>
      </c>
      <c r="L196" s="137" t="s">
        <v>180</v>
      </c>
      <c r="M196" s="137" t="s">
        <v>69</v>
      </c>
      <c r="N196" s="143" t="s">
        <v>38</v>
      </c>
      <c r="O196" s="137" t="s">
        <v>69</v>
      </c>
      <c r="P196" s="137" t="s">
        <v>112</v>
      </c>
      <c r="Q196" s="139" t="s">
        <v>1491</v>
      </c>
      <c r="R196" s="137" t="s">
        <v>38</v>
      </c>
      <c r="S196" s="137" t="s">
        <v>34</v>
      </c>
      <c r="T196" s="164" t="s">
        <v>1494</v>
      </c>
    </row>
    <row r="197" spans="1:20" ht="25.5">
      <c r="A197" s="138"/>
      <c r="B197" s="138"/>
      <c r="C197" s="138"/>
      <c r="D197" s="25" t="s">
        <v>360</v>
      </c>
      <c r="E197" s="25" t="s">
        <v>405</v>
      </c>
      <c r="F197" s="25" t="s">
        <v>139</v>
      </c>
      <c r="G197" s="23" t="s">
        <v>30</v>
      </c>
      <c r="H197" s="23" t="s">
        <v>301</v>
      </c>
      <c r="I197" s="23" t="s">
        <v>32</v>
      </c>
      <c r="J197" s="23" t="s">
        <v>33</v>
      </c>
      <c r="K197" s="23" t="s">
        <v>34</v>
      </c>
      <c r="L197" s="138"/>
      <c r="M197" s="138"/>
      <c r="N197" s="144"/>
      <c r="O197" s="138"/>
      <c r="P197" s="138"/>
      <c r="Q197" s="140"/>
      <c r="R197" s="138"/>
      <c r="S197" s="138"/>
      <c r="T197" s="159"/>
    </row>
    <row r="198" spans="1:20">
      <c r="A198" s="138"/>
      <c r="B198" s="138"/>
      <c r="C198" s="138"/>
      <c r="D198" s="25" t="s">
        <v>364</v>
      </c>
      <c r="E198" s="25" t="s">
        <v>405</v>
      </c>
      <c r="F198" s="25" t="s">
        <v>141</v>
      </c>
      <c r="G198" s="23" t="s">
        <v>30</v>
      </c>
      <c r="H198" s="23" t="s">
        <v>144</v>
      </c>
      <c r="I198" s="23" t="s">
        <v>32</v>
      </c>
      <c r="J198" s="23" t="s">
        <v>33</v>
      </c>
      <c r="K198" s="23" t="s">
        <v>34</v>
      </c>
      <c r="L198" s="138"/>
      <c r="M198" s="138"/>
      <c r="N198" s="144"/>
      <c r="O198" s="138"/>
      <c r="P198" s="138"/>
      <c r="Q198" s="140"/>
      <c r="R198" s="138"/>
      <c r="S198" s="138"/>
      <c r="T198" s="159"/>
    </row>
    <row r="199" spans="1:20" ht="25.5">
      <c r="A199" s="138"/>
      <c r="B199" s="138"/>
      <c r="C199" s="138"/>
      <c r="D199" s="25" t="s">
        <v>364</v>
      </c>
      <c r="E199" s="25" t="s">
        <v>407</v>
      </c>
      <c r="F199" s="25" t="s">
        <v>367</v>
      </c>
      <c r="G199" s="23" t="s">
        <v>228</v>
      </c>
      <c r="H199" s="23" t="s">
        <v>93</v>
      </c>
      <c r="I199" s="23" t="s">
        <v>32</v>
      </c>
      <c r="J199" s="23" t="s">
        <v>35</v>
      </c>
      <c r="K199" s="23" t="s">
        <v>408</v>
      </c>
      <c r="L199" s="138"/>
      <c r="M199" s="138"/>
      <c r="N199" s="144"/>
      <c r="O199" s="138"/>
      <c r="P199" s="138"/>
      <c r="Q199" s="140"/>
      <c r="R199" s="138"/>
      <c r="S199" s="138"/>
      <c r="T199" s="159"/>
    </row>
    <row r="200" spans="1:20">
      <c r="A200" s="138"/>
      <c r="B200" s="138"/>
      <c r="C200" s="138"/>
      <c r="D200" s="25" t="s">
        <v>294</v>
      </c>
      <c r="E200" s="25" t="s">
        <v>409</v>
      </c>
      <c r="F200" s="25" t="s">
        <v>71</v>
      </c>
      <c r="G200" s="23" t="s">
        <v>50</v>
      </c>
      <c r="H200" s="23" t="s">
        <v>123</v>
      </c>
      <c r="I200" s="23" t="s">
        <v>32</v>
      </c>
      <c r="J200" s="23" t="s">
        <v>51</v>
      </c>
      <c r="K200" s="23" t="s">
        <v>34</v>
      </c>
      <c r="L200" s="138"/>
      <c r="M200" s="138"/>
      <c r="N200" s="144"/>
      <c r="O200" s="138"/>
      <c r="P200" s="138"/>
      <c r="Q200" s="140"/>
      <c r="R200" s="138"/>
      <c r="S200" s="138"/>
      <c r="T200" s="159"/>
    </row>
    <row r="201" spans="1:20" ht="38.25">
      <c r="A201" s="138"/>
      <c r="B201" s="138"/>
      <c r="C201" s="138"/>
      <c r="D201" s="25" t="s">
        <v>365</v>
      </c>
      <c r="E201" s="25" t="s">
        <v>369</v>
      </c>
      <c r="F201" s="25" t="s">
        <v>223</v>
      </c>
      <c r="G201" s="23" t="s">
        <v>50</v>
      </c>
      <c r="H201" s="23" t="s">
        <v>68</v>
      </c>
      <c r="I201" s="23" t="s">
        <v>32</v>
      </c>
      <c r="J201" s="23" t="s">
        <v>32</v>
      </c>
      <c r="K201" s="23" t="s">
        <v>370</v>
      </c>
      <c r="L201" s="138"/>
      <c r="M201" s="138"/>
      <c r="N201" s="144"/>
      <c r="O201" s="138"/>
      <c r="P201" s="138"/>
      <c r="Q201" s="140"/>
      <c r="R201" s="138"/>
      <c r="S201" s="138"/>
      <c r="T201" s="159"/>
    </row>
    <row r="202" spans="1:20" ht="25.5">
      <c r="A202" s="137" t="s">
        <v>358</v>
      </c>
      <c r="B202" s="137" t="s">
        <v>298</v>
      </c>
      <c r="C202" s="137" t="s">
        <v>410</v>
      </c>
      <c r="D202" s="25" t="s">
        <v>381</v>
      </c>
      <c r="E202" s="25" t="s">
        <v>411</v>
      </c>
      <c r="F202" s="25" t="s">
        <v>92</v>
      </c>
      <c r="G202" s="23" t="s">
        <v>50</v>
      </c>
      <c r="H202" s="23" t="s">
        <v>301</v>
      </c>
      <c r="I202" s="23">
        <v>1</v>
      </c>
      <c r="J202" s="23">
        <v>3</v>
      </c>
      <c r="K202" s="23" t="s">
        <v>34</v>
      </c>
      <c r="L202" s="137">
        <v>15</v>
      </c>
      <c r="M202" s="137" t="s">
        <v>163</v>
      </c>
      <c r="N202" s="143" t="s">
        <v>38</v>
      </c>
      <c r="O202" s="137" t="s">
        <v>163</v>
      </c>
      <c r="P202" s="137">
        <v>5</v>
      </c>
      <c r="Q202" s="139">
        <v>5</v>
      </c>
      <c r="R202" s="137" t="s">
        <v>38</v>
      </c>
      <c r="S202" s="137" t="s">
        <v>34</v>
      </c>
      <c r="T202" s="141" t="s">
        <v>1550</v>
      </c>
    </row>
    <row r="203" spans="1:20" ht="25.5">
      <c r="A203" s="138"/>
      <c r="B203" s="138"/>
      <c r="C203" s="138"/>
      <c r="D203" s="36" t="s">
        <v>388</v>
      </c>
      <c r="E203" s="36" t="s">
        <v>412</v>
      </c>
      <c r="F203" s="36" t="s">
        <v>42</v>
      </c>
      <c r="G203" s="24" t="s">
        <v>228</v>
      </c>
      <c r="H203" s="24" t="s">
        <v>276</v>
      </c>
      <c r="I203" s="24" t="s">
        <v>32</v>
      </c>
      <c r="J203" s="24" t="s">
        <v>33</v>
      </c>
      <c r="K203" s="24" t="s">
        <v>413</v>
      </c>
      <c r="L203" s="138"/>
      <c r="M203" s="138"/>
      <c r="N203" s="144"/>
      <c r="O203" s="138"/>
      <c r="P203" s="138"/>
      <c r="Q203" s="140"/>
      <c r="R203" s="138"/>
      <c r="S203" s="138"/>
      <c r="T203" s="142"/>
    </row>
    <row r="204" spans="1:20" ht="38.25">
      <c r="A204" s="138"/>
      <c r="B204" s="138"/>
      <c r="C204" s="138"/>
      <c r="D204" s="25" t="s">
        <v>365</v>
      </c>
      <c r="E204" s="25" t="s">
        <v>369</v>
      </c>
      <c r="F204" s="25" t="s">
        <v>223</v>
      </c>
      <c r="G204" s="23" t="s">
        <v>50</v>
      </c>
      <c r="H204" s="23" t="s">
        <v>68</v>
      </c>
      <c r="I204" s="23" t="s">
        <v>32</v>
      </c>
      <c r="J204" s="23" t="s">
        <v>32</v>
      </c>
      <c r="K204" s="23" t="s">
        <v>414</v>
      </c>
      <c r="L204" s="138"/>
      <c r="M204" s="138"/>
      <c r="N204" s="144"/>
      <c r="O204" s="138"/>
      <c r="P204" s="138"/>
      <c r="Q204" s="140"/>
      <c r="R204" s="138"/>
      <c r="S204" s="138"/>
      <c r="T204" s="142"/>
    </row>
    <row r="205" spans="1:20">
      <c r="A205" s="138"/>
      <c r="B205" s="138"/>
      <c r="C205" s="138"/>
      <c r="D205" s="25" t="s">
        <v>364</v>
      </c>
      <c r="E205" s="25" t="s">
        <v>415</v>
      </c>
      <c r="F205" s="25" t="s">
        <v>209</v>
      </c>
      <c r="G205" s="23" t="s">
        <v>30</v>
      </c>
      <c r="H205" s="23" t="s">
        <v>176</v>
      </c>
      <c r="I205" s="23" t="s">
        <v>32</v>
      </c>
      <c r="J205" s="23" t="s">
        <v>33</v>
      </c>
      <c r="K205" s="23" t="s">
        <v>34</v>
      </c>
      <c r="L205" s="138"/>
      <c r="M205" s="138"/>
      <c r="N205" s="144"/>
      <c r="O205" s="138"/>
      <c r="P205" s="138"/>
      <c r="Q205" s="140"/>
      <c r="R205" s="138"/>
      <c r="S205" s="138"/>
      <c r="T205" s="142"/>
    </row>
    <row r="206" spans="1:20">
      <c r="A206" s="138"/>
      <c r="B206" s="138"/>
      <c r="C206" s="138"/>
      <c r="D206" s="25" t="s">
        <v>383</v>
      </c>
      <c r="E206" s="141" t="s">
        <v>389</v>
      </c>
      <c r="F206" s="141" t="s">
        <v>141</v>
      </c>
      <c r="G206" s="137" t="s">
        <v>30</v>
      </c>
      <c r="H206" s="137" t="s">
        <v>136</v>
      </c>
      <c r="I206" s="137" t="s">
        <v>32</v>
      </c>
      <c r="J206" s="137" t="s">
        <v>33</v>
      </c>
      <c r="K206" s="137" t="s">
        <v>34</v>
      </c>
      <c r="L206" s="138"/>
      <c r="M206" s="138"/>
      <c r="N206" s="144"/>
      <c r="O206" s="138"/>
      <c r="P206" s="138"/>
      <c r="Q206" s="140"/>
      <c r="R206" s="138"/>
      <c r="S206" s="138"/>
      <c r="T206" s="142"/>
    </row>
    <row r="207" spans="1:20" ht="25.5">
      <c r="A207" s="138"/>
      <c r="B207" s="138"/>
      <c r="C207" s="138"/>
      <c r="D207" s="25" t="s">
        <v>381</v>
      </c>
      <c r="E207" s="142"/>
      <c r="F207" s="142"/>
      <c r="G207" s="138"/>
      <c r="H207" s="138"/>
      <c r="I207" s="138"/>
      <c r="J207" s="138"/>
      <c r="K207" s="138"/>
      <c r="L207" s="138"/>
      <c r="M207" s="138"/>
      <c r="N207" s="144"/>
      <c r="O207" s="138"/>
      <c r="P207" s="138"/>
      <c r="Q207" s="140"/>
      <c r="R207" s="138"/>
      <c r="S207" s="138"/>
      <c r="T207" s="142"/>
    </row>
    <row r="208" spans="1:20" ht="25.5">
      <c r="A208" s="138"/>
      <c r="B208" s="138"/>
      <c r="C208" s="138"/>
      <c r="D208" s="25" t="s">
        <v>360</v>
      </c>
      <c r="E208" s="30" t="s">
        <v>1495</v>
      </c>
      <c r="F208" s="25" t="s">
        <v>169</v>
      </c>
      <c r="G208" s="23" t="s">
        <v>30</v>
      </c>
      <c r="H208" s="23" t="s">
        <v>301</v>
      </c>
      <c r="I208" s="23" t="s">
        <v>32</v>
      </c>
      <c r="J208" s="23" t="s">
        <v>33</v>
      </c>
      <c r="K208" s="23" t="s">
        <v>34</v>
      </c>
      <c r="L208" s="138"/>
      <c r="M208" s="138"/>
      <c r="N208" s="144"/>
      <c r="O208" s="138"/>
      <c r="P208" s="138"/>
      <c r="Q208" s="140"/>
      <c r="R208" s="138"/>
      <c r="S208" s="138"/>
      <c r="T208" s="142"/>
    </row>
    <row r="209" spans="1:20" ht="14.25">
      <c r="A209" s="138"/>
      <c r="B209" s="138"/>
      <c r="C209" s="138"/>
      <c r="D209" s="25" t="s">
        <v>294</v>
      </c>
      <c r="E209" s="30" t="s">
        <v>1496</v>
      </c>
      <c r="F209" s="25" t="s">
        <v>66</v>
      </c>
      <c r="G209" s="23" t="s">
        <v>30</v>
      </c>
      <c r="H209" s="23" t="s">
        <v>168</v>
      </c>
      <c r="I209" s="23" t="s">
        <v>32</v>
      </c>
      <c r="J209" s="23" t="s">
        <v>33</v>
      </c>
      <c r="K209" s="23" t="s">
        <v>34</v>
      </c>
      <c r="L209" s="138"/>
      <c r="M209" s="138"/>
      <c r="N209" s="144"/>
      <c r="O209" s="138"/>
      <c r="P209" s="138"/>
      <c r="Q209" s="140"/>
      <c r="R209" s="138"/>
      <c r="S209" s="138"/>
      <c r="T209" s="142"/>
    </row>
    <row r="210" spans="1:20" ht="38.25">
      <c r="A210" s="138"/>
      <c r="B210" s="138"/>
      <c r="C210" s="138"/>
      <c r="D210" s="25" t="s">
        <v>376</v>
      </c>
      <c r="E210" s="25" t="s">
        <v>377</v>
      </c>
      <c r="F210" s="25" t="s">
        <v>316</v>
      </c>
      <c r="G210" s="23" t="s">
        <v>50</v>
      </c>
      <c r="H210" s="23" t="s">
        <v>397</v>
      </c>
      <c r="I210" s="23" t="s">
        <v>32</v>
      </c>
      <c r="J210" s="23" t="s">
        <v>32</v>
      </c>
      <c r="K210" s="23" t="s">
        <v>398</v>
      </c>
      <c r="L210" s="138"/>
      <c r="M210" s="138"/>
      <c r="N210" s="144"/>
      <c r="O210" s="138"/>
      <c r="P210" s="138"/>
      <c r="Q210" s="140"/>
      <c r="R210" s="138"/>
      <c r="S210" s="138"/>
      <c r="T210" s="142"/>
    </row>
    <row r="211" spans="1:20" ht="28.5">
      <c r="A211" s="137" t="s">
        <v>358</v>
      </c>
      <c r="B211" s="137" t="s">
        <v>26</v>
      </c>
      <c r="C211" s="137" t="s">
        <v>416</v>
      </c>
      <c r="D211" s="76" t="s">
        <v>1596</v>
      </c>
      <c r="E211" s="76" t="s">
        <v>1605</v>
      </c>
      <c r="F211" s="77" t="s">
        <v>1606</v>
      </c>
      <c r="G211" s="75" t="s">
        <v>30</v>
      </c>
      <c r="H211" s="75">
        <v>14</v>
      </c>
      <c r="I211" s="75">
        <v>1</v>
      </c>
      <c r="J211" s="75">
        <v>2</v>
      </c>
      <c r="K211" s="75"/>
      <c r="L211" s="137">
        <v>15</v>
      </c>
      <c r="M211" s="137" t="s">
        <v>36</v>
      </c>
      <c r="N211" s="143" t="s">
        <v>38</v>
      </c>
      <c r="O211" s="137" t="s">
        <v>36</v>
      </c>
      <c r="P211" s="137">
        <v>6</v>
      </c>
      <c r="Q211" s="139" t="s">
        <v>1491</v>
      </c>
      <c r="R211" s="137" t="s">
        <v>38</v>
      </c>
      <c r="S211" s="137" t="s">
        <v>34</v>
      </c>
      <c r="T211" s="164" t="s">
        <v>1607</v>
      </c>
    </row>
    <row r="212" spans="1:20" ht="38.25">
      <c r="A212" s="137"/>
      <c r="B212" s="137"/>
      <c r="C212" s="137"/>
      <c r="D212" s="73" t="s">
        <v>376</v>
      </c>
      <c r="E212" s="73" t="s">
        <v>366</v>
      </c>
      <c r="F212" s="73" t="s">
        <v>379</v>
      </c>
      <c r="G212" s="72" t="s">
        <v>228</v>
      </c>
      <c r="H212" s="72" t="s">
        <v>31</v>
      </c>
      <c r="I212" s="72" t="s">
        <v>32</v>
      </c>
      <c r="J212" s="72" t="s">
        <v>35</v>
      </c>
      <c r="K212" s="72" t="s">
        <v>380</v>
      </c>
      <c r="L212" s="137"/>
      <c r="M212" s="137"/>
      <c r="N212" s="143"/>
      <c r="O212" s="137"/>
      <c r="P212" s="137"/>
      <c r="Q212" s="139"/>
      <c r="R212" s="137"/>
      <c r="S212" s="137"/>
      <c r="T212" s="164"/>
    </row>
    <row r="213" spans="1:20" ht="25.5">
      <c r="A213" s="138"/>
      <c r="B213" s="138"/>
      <c r="C213" s="138"/>
      <c r="D213" s="35" t="s">
        <v>364</v>
      </c>
      <c r="E213" s="35" t="s">
        <v>417</v>
      </c>
      <c r="F213" s="35" t="s">
        <v>115</v>
      </c>
      <c r="G213" s="74" t="s">
        <v>50</v>
      </c>
      <c r="H213" s="74">
        <v>25</v>
      </c>
      <c r="I213" s="74">
        <v>1</v>
      </c>
      <c r="J213" s="74">
        <v>3</v>
      </c>
      <c r="K213" s="75" t="s">
        <v>34</v>
      </c>
      <c r="L213" s="138"/>
      <c r="M213" s="138"/>
      <c r="N213" s="144"/>
      <c r="O213" s="138"/>
      <c r="P213" s="138"/>
      <c r="Q213" s="140"/>
      <c r="R213" s="138"/>
      <c r="S213" s="138"/>
      <c r="T213" s="159"/>
    </row>
    <row r="214" spans="1:20" ht="12.75" customHeight="1">
      <c r="A214" s="138"/>
      <c r="B214" s="138"/>
      <c r="C214" s="138"/>
      <c r="D214" s="73" t="s">
        <v>383</v>
      </c>
      <c r="E214" s="141" t="s">
        <v>418</v>
      </c>
      <c r="F214" s="141" t="s">
        <v>29</v>
      </c>
      <c r="G214" s="137" t="s">
        <v>30</v>
      </c>
      <c r="H214" s="137" t="s">
        <v>155</v>
      </c>
      <c r="I214" s="137" t="s">
        <v>32</v>
      </c>
      <c r="J214" s="137" t="s">
        <v>33</v>
      </c>
      <c r="K214" s="137" t="s">
        <v>34</v>
      </c>
      <c r="L214" s="138"/>
      <c r="M214" s="138"/>
      <c r="N214" s="144"/>
      <c r="O214" s="138"/>
      <c r="P214" s="138"/>
      <c r="Q214" s="140"/>
      <c r="R214" s="138"/>
      <c r="S214" s="138"/>
      <c r="T214" s="159"/>
    </row>
    <row r="215" spans="1:20" ht="25.5">
      <c r="A215" s="138"/>
      <c r="B215" s="138"/>
      <c r="C215" s="138"/>
      <c r="D215" s="73" t="s">
        <v>381</v>
      </c>
      <c r="E215" s="142"/>
      <c r="F215" s="142"/>
      <c r="G215" s="138"/>
      <c r="H215" s="138"/>
      <c r="I215" s="138"/>
      <c r="J215" s="138"/>
      <c r="K215" s="138"/>
      <c r="L215" s="138"/>
      <c r="M215" s="138"/>
      <c r="N215" s="144"/>
      <c r="O215" s="138"/>
      <c r="P215" s="138"/>
      <c r="Q215" s="140"/>
      <c r="R215" s="138"/>
      <c r="S215" s="138"/>
      <c r="T215" s="159"/>
    </row>
    <row r="216" spans="1:20" ht="12.75" customHeight="1">
      <c r="A216" s="138"/>
      <c r="B216" s="138"/>
      <c r="C216" s="138"/>
      <c r="D216" s="73" t="s">
        <v>393</v>
      </c>
      <c r="E216" s="141" t="s">
        <v>419</v>
      </c>
      <c r="F216" s="141" t="s">
        <v>92</v>
      </c>
      <c r="G216" s="137" t="s">
        <v>50</v>
      </c>
      <c r="H216" s="137" t="s">
        <v>35</v>
      </c>
      <c r="I216" s="137" t="s">
        <v>32</v>
      </c>
      <c r="J216" s="137" t="s">
        <v>51</v>
      </c>
      <c r="K216" s="137" t="s">
        <v>34</v>
      </c>
      <c r="L216" s="138"/>
      <c r="M216" s="138"/>
      <c r="N216" s="144"/>
      <c r="O216" s="138"/>
      <c r="P216" s="138"/>
      <c r="Q216" s="140"/>
      <c r="R216" s="138"/>
      <c r="S216" s="138"/>
      <c r="T216" s="159"/>
    </row>
    <row r="217" spans="1:20">
      <c r="A217" s="138"/>
      <c r="B217" s="138"/>
      <c r="C217" s="138"/>
      <c r="D217" s="73" t="s">
        <v>395</v>
      </c>
      <c r="E217" s="142"/>
      <c r="F217" s="142"/>
      <c r="G217" s="138"/>
      <c r="H217" s="138"/>
      <c r="I217" s="138"/>
      <c r="J217" s="138"/>
      <c r="K217" s="138"/>
      <c r="L217" s="138"/>
      <c r="M217" s="138"/>
      <c r="N217" s="144"/>
      <c r="O217" s="138"/>
      <c r="P217" s="138"/>
      <c r="Q217" s="140"/>
      <c r="R217" s="138"/>
      <c r="S217" s="138"/>
      <c r="T217" s="159"/>
    </row>
    <row r="218" spans="1:20" ht="38.25">
      <c r="A218" s="138"/>
      <c r="B218" s="138"/>
      <c r="C218" s="138"/>
      <c r="D218" s="73" t="s">
        <v>376</v>
      </c>
      <c r="E218" s="73" t="s">
        <v>377</v>
      </c>
      <c r="F218" s="73" t="s">
        <v>316</v>
      </c>
      <c r="G218" s="72" t="s">
        <v>50</v>
      </c>
      <c r="H218" s="72" t="s">
        <v>397</v>
      </c>
      <c r="I218" s="72" t="s">
        <v>32</v>
      </c>
      <c r="J218" s="72" t="s">
        <v>32</v>
      </c>
      <c r="K218" s="72" t="s">
        <v>398</v>
      </c>
      <c r="L218" s="138"/>
      <c r="M218" s="138"/>
      <c r="N218" s="144"/>
      <c r="O218" s="138"/>
      <c r="P218" s="138"/>
      <c r="Q218" s="140"/>
      <c r="R218" s="138"/>
      <c r="S218" s="138"/>
      <c r="T218" s="159"/>
    </row>
    <row r="219" spans="1:20" ht="38.25">
      <c r="A219" s="137" t="s">
        <v>358</v>
      </c>
      <c r="B219" s="137" t="s">
        <v>119</v>
      </c>
      <c r="C219" s="137" t="s">
        <v>420</v>
      </c>
      <c r="D219" s="25" t="s">
        <v>365</v>
      </c>
      <c r="E219" s="25" t="s">
        <v>369</v>
      </c>
      <c r="F219" s="25" t="s">
        <v>223</v>
      </c>
      <c r="G219" s="23" t="s">
        <v>50</v>
      </c>
      <c r="H219" s="23" t="s">
        <v>68</v>
      </c>
      <c r="I219" s="23" t="s">
        <v>32</v>
      </c>
      <c r="J219" s="23" t="s">
        <v>32</v>
      </c>
      <c r="K219" s="23" t="s">
        <v>414</v>
      </c>
      <c r="L219" s="137" t="s">
        <v>230</v>
      </c>
      <c r="M219" s="137" t="s">
        <v>36</v>
      </c>
      <c r="N219" s="143" t="s">
        <v>38</v>
      </c>
      <c r="O219" s="137" t="s">
        <v>36</v>
      </c>
      <c r="P219" s="137" t="s">
        <v>33</v>
      </c>
      <c r="Q219" s="139" t="s">
        <v>33</v>
      </c>
      <c r="R219" s="137" t="s">
        <v>38</v>
      </c>
      <c r="S219" s="137" t="s">
        <v>34</v>
      </c>
      <c r="T219" s="141" t="s">
        <v>34</v>
      </c>
    </row>
    <row r="220" spans="1:20">
      <c r="A220" s="138"/>
      <c r="B220" s="138"/>
      <c r="C220" s="138"/>
      <c r="D220" s="25" t="s">
        <v>383</v>
      </c>
      <c r="E220" s="141" t="s">
        <v>421</v>
      </c>
      <c r="F220" s="141" t="s">
        <v>422</v>
      </c>
      <c r="G220" s="137" t="s">
        <v>30</v>
      </c>
      <c r="H220" s="137" t="s">
        <v>44</v>
      </c>
      <c r="I220" s="137" t="s">
        <v>32</v>
      </c>
      <c r="J220" s="137" t="s">
        <v>32</v>
      </c>
      <c r="K220" s="137" t="s">
        <v>423</v>
      </c>
      <c r="L220" s="138"/>
      <c r="M220" s="138"/>
      <c r="N220" s="144"/>
      <c r="O220" s="138"/>
      <c r="P220" s="138"/>
      <c r="Q220" s="140"/>
      <c r="R220" s="138"/>
      <c r="S220" s="138"/>
      <c r="T220" s="142"/>
    </row>
    <row r="221" spans="1:20" ht="25.5">
      <c r="A221" s="138"/>
      <c r="B221" s="138"/>
      <c r="C221" s="138"/>
      <c r="D221" s="25" t="s">
        <v>381</v>
      </c>
      <c r="E221" s="142"/>
      <c r="F221" s="142"/>
      <c r="G221" s="138"/>
      <c r="H221" s="138"/>
      <c r="I221" s="138"/>
      <c r="J221" s="138"/>
      <c r="K221" s="138"/>
      <c r="L221" s="138"/>
      <c r="M221" s="138"/>
      <c r="N221" s="144"/>
      <c r="O221" s="138"/>
      <c r="P221" s="138"/>
      <c r="Q221" s="140"/>
      <c r="R221" s="138"/>
      <c r="S221" s="138"/>
      <c r="T221" s="142"/>
    </row>
    <row r="222" spans="1:20" ht="25.5">
      <c r="A222" s="138"/>
      <c r="B222" s="138"/>
      <c r="C222" s="138"/>
      <c r="D222" s="25" t="s">
        <v>365</v>
      </c>
      <c r="E222" s="141" t="s">
        <v>424</v>
      </c>
      <c r="F222" s="141" t="s">
        <v>295</v>
      </c>
      <c r="G222" s="137" t="s">
        <v>50</v>
      </c>
      <c r="H222" s="137" t="s">
        <v>180</v>
      </c>
      <c r="I222" s="137" t="s">
        <v>32</v>
      </c>
      <c r="J222" s="137" t="s">
        <v>51</v>
      </c>
      <c r="K222" s="137" t="s">
        <v>34</v>
      </c>
      <c r="L222" s="138"/>
      <c r="M222" s="138"/>
      <c r="N222" s="144"/>
      <c r="O222" s="138"/>
      <c r="P222" s="138"/>
      <c r="Q222" s="140"/>
      <c r="R222" s="138"/>
      <c r="S222" s="138"/>
      <c r="T222" s="142"/>
    </row>
    <row r="223" spans="1:20" ht="25.5">
      <c r="A223" s="138"/>
      <c r="B223" s="138"/>
      <c r="C223" s="138"/>
      <c r="D223" s="25" t="s">
        <v>360</v>
      </c>
      <c r="E223" s="142"/>
      <c r="F223" s="142"/>
      <c r="G223" s="138"/>
      <c r="H223" s="138"/>
      <c r="I223" s="138"/>
      <c r="J223" s="138"/>
      <c r="K223" s="138"/>
      <c r="L223" s="138"/>
      <c r="M223" s="138"/>
      <c r="N223" s="144"/>
      <c r="O223" s="138"/>
      <c r="P223" s="138"/>
      <c r="Q223" s="140"/>
      <c r="R223" s="138"/>
      <c r="S223" s="138"/>
      <c r="T223" s="142"/>
    </row>
    <row r="224" spans="1:20" ht="25.5">
      <c r="A224" s="138"/>
      <c r="B224" s="138"/>
      <c r="C224" s="138"/>
      <c r="D224" s="25" t="s">
        <v>364</v>
      </c>
      <c r="E224" s="25" t="s">
        <v>424</v>
      </c>
      <c r="F224" s="25" t="s">
        <v>71</v>
      </c>
      <c r="G224" s="23" t="s">
        <v>50</v>
      </c>
      <c r="H224" s="23" t="s">
        <v>425</v>
      </c>
      <c r="I224" s="23" t="s">
        <v>32</v>
      </c>
      <c r="J224" s="23" t="s">
        <v>51</v>
      </c>
      <c r="K224" s="23" t="s">
        <v>34</v>
      </c>
      <c r="L224" s="138"/>
      <c r="M224" s="138"/>
      <c r="N224" s="144"/>
      <c r="O224" s="138"/>
      <c r="P224" s="138"/>
      <c r="Q224" s="140"/>
      <c r="R224" s="138"/>
      <c r="S224" s="138"/>
      <c r="T224" s="142"/>
    </row>
    <row r="225" spans="1:20">
      <c r="A225" s="138"/>
      <c r="B225" s="138"/>
      <c r="C225" s="138"/>
      <c r="D225" s="25" t="s">
        <v>393</v>
      </c>
      <c r="E225" s="141" t="s">
        <v>426</v>
      </c>
      <c r="F225" s="141" t="s">
        <v>111</v>
      </c>
      <c r="G225" s="137" t="s">
        <v>50</v>
      </c>
      <c r="H225" s="137" t="s">
        <v>112</v>
      </c>
      <c r="I225" s="137" t="s">
        <v>32</v>
      </c>
      <c r="J225" s="137" t="s">
        <v>51</v>
      </c>
      <c r="K225" s="137" t="s">
        <v>34</v>
      </c>
      <c r="L225" s="138"/>
      <c r="M225" s="138"/>
      <c r="N225" s="144"/>
      <c r="O225" s="138"/>
      <c r="P225" s="138"/>
      <c r="Q225" s="140"/>
      <c r="R225" s="138"/>
      <c r="S225" s="138"/>
      <c r="T225" s="142"/>
    </row>
    <row r="226" spans="1:20">
      <c r="A226" s="138"/>
      <c r="B226" s="138"/>
      <c r="C226" s="138"/>
      <c r="D226" s="25" t="s">
        <v>395</v>
      </c>
      <c r="E226" s="142"/>
      <c r="F226" s="142"/>
      <c r="G226" s="138"/>
      <c r="H226" s="138"/>
      <c r="I226" s="138"/>
      <c r="J226" s="138"/>
      <c r="K226" s="138"/>
      <c r="L226" s="138"/>
      <c r="M226" s="138"/>
      <c r="N226" s="144"/>
      <c r="O226" s="138"/>
      <c r="P226" s="138"/>
      <c r="Q226" s="140"/>
      <c r="R226" s="138"/>
      <c r="S226" s="138"/>
      <c r="T226" s="142"/>
    </row>
    <row r="227" spans="1:20" ht="28.5">
      <c r="A227" s="205" t="s">
        <v>358</v>
      </c>
      <c r="B227" s="205" t="s">
        <v>119</v>
      </c>
      <c r="C227" s="205" t="s">
        <v>427</v>
      </c>
      <c r="D227" s="76" t="s">
        <v>1608</v>
      </c>
      <c r="E227" s="76" t="s">
        <v>1609</v>
      </c>
      <c r="F227" s="77" t="s">
        <v>1610</v>
      </c>
      <c r="G227" s="75" t="s">
        <v>30</v>
      </c>
      <c r="H227" s="75">
        <v>13</v>
      </c>
      <c r="I227" s="75">
        <v>1</v>
      </c>
      <c r="J227" s="75">
        <v>2</v>
      </c>
      <c r="K227" s="75"/>
      <c r="L227" s="205">
        <v>15.3</v>
      </c>
      <c r="M227" s="205" t="s">
        <v>36</v>
      </c>
      <c r="N227" s="213" t="s">
        <v>38</v>
      </c>
      <c r="O227" s="205" t="s">
        <v>36</v>
      </c>
      <c r="P227" s="205">
        <v>6.3</v>
      </c>
      <c r="Q227" s="216" t="s">
        <v>1611</v>
      </c>
      <c r="R227" s="205" t="s">
        <v>38</v>
      </c>
      <c r="S227" s="205" t="s">
        <v>34</v>
      </c>
      <c r="T227" s="200" t="s">
        <v>1612</v>
      </c>
    </row>
    <row r="228" spans="1:20" ht="25.5" customHeight="1">
      <c r="A228" s="212"/>
      <c r="B228" s="212"/>
      <c r="C228" s="212"/>
      <c r="D228" s="73" t="s">
        <v>360</v>
      </c>
      <c r="E228" s="141" t="s">
        <v>236</v>
      </c>
      <c r="F228" s="141" t="s">
        <v>316</v>
      </c>
      <c r="G228" s="137" t="s">
        <v>50</v>
      </c>
      <c r="H228" s="137" t="s">
        <v>428</v>
      </c>
      <c r="I228" s="137" t="s">
        <v>85</v>
      </c>
      <c r="J228" s="137" t="s">
        <v>86</v>
      </c>
      <c r="K228" s="137" t="s">
        <v>34</v>
      </c>
      <c r="L228" s="212"/>
      <c r="M228" s="212"/>
      <c r="N228" s="214"/>
      <c r="O228" s="212"/>
      <c r="P228" s="212"/>
      <c r="Q228" s="217"/>
      <c r="R228" s="212"/>
      <c r="S228" s="212"/>
      <c r="T228" s="201"/>
    </row>
    <row r="229" spans="1:20">
      <c r="A229" s="212"/>
      <c r="B229" s="212"/>
      <c r="C229" s="212"/>
      <c r="D229" s="73" t="s">
        <v>364</v>
      </c>
      <c r="E229" s="142"/>
      <c r="F229" s="142"/>
      <c r="G229" s="138"/>
      <c r="H229" s="138"/>
      <c r="I229" s="138"/>
      <c r="J229" s="138"/>
      <c r="K229" s="138"/>
      <c r="L229" s="212"/>
      <c r="M229" s="212"/>
      <c r="N229" s="214"/>
      <c r="O229" s="212"/>
      <c r="P229" s="212"/>
      <c r="Q229" s="217"/>
      <c r="R229" s="212"/>
      <c r="S229" s="212"/>
      <c r="T229" s="201"/>
    </row>
    <row r="230" spans="1:20" ht="25.5">
      <c r="A230" s="212"/>
      <c r="B230" s="212"/>
      <c r="C230" s="212"/>
      <c r="D230" s="73" t="s">
        <v>360</v>
      </c>
      <c r="E230" s="73" t="s">
        <v>407</v>
      </c>
      <c r="F230" s="73" t="s">
        <v>227</v>
      </c>
      <c r="G230" s="72" t="s">
        <v>228</v>
      </c>
      <c r="H230" s="72" t="s">
        <v>107</v>
      </c>
      <c r="I230" s="72" t="s">
        <v>32</v>
      </c>
      <c r="J230" s="75">
        <v>4</v>
      </c>
      <c r="K230" s="72" t="s">
        <v>430</v>
      </c>
      <c r="L230" s="212"/>
      <c r="M230" s="212"/>
      <c r="N230" s="214"/>
      <c r="O230" s="212"/>
      <c r="P230" s="212"/>
      <c r="Q230" s="217"/>
      <c r="R230" s="212"/>
      <c r="S230" s="212"/>
      <c r="T230" s="201"/>
    </row>
    <row r="231" spans="1:20" ht="25.5">
      <c r="A231" s="212"/>
      <c r="B231" s="212"/>
      <c r="C231" s="212"/>
      <c r="D231" s="73" t="s">
        <v>365</v>
      </c>
      <c r="E231" s="141" t="s">
        <v>59</v>
      </c>
      <c r="F231" s="141" t="s">
        <v>122</v>
      </c>
      <c r="G231" s="137" t="s">
        <v>30</v>
      </c>
      <c r="H231" s="137" t="s">
        <v>72</v>
      </c>
      <c r="I231" s="137" t="s">
        <v>32</v>
      </c>
      <c r="J231" s="137" t="s">
        <v>33</v>
      </c>
      <c r="K231" s="137" t="s">
        <v>34</v>
      </c>
      <c r="L231" s="212"/>
      <c r="M231" s="212"/>
      <c r="N231" s="214"/>
      <c r="O231" s="212"/>
      <c r="P231" s="212"/>
      <c r="Q231" s="217"/>
      <c r="R231" s="212"/>
      <c r="S231" s="212"/>
      <c r="T231" s="201"/>
    </row>
    <row r="232" spans="1:20">
      <c r="A232" s="212"/>
      <c r="B232" s="212"/>
      <c r="C232" s="212"/>
      <c r="D232" s="73" t="s">
        <v>376</v>
      </c>
      <c r="E232" s="142"/>
      <c r="F232" s="142"/>
      <c r="G232" s="138"/>
      <c r="H232" s="138"/>
      <c r="I232" s="138"/>
      <c r="J232" s="138"/>
      <c r="K232" s="138"/>
      <c r="L232" s="212"/>
      <c r="M232" s="212"/>
      <c r="N232" s="214"/>
      <c r="O232" s="212"/>
      <c r="P232" s="212"/>
      <c r="Q232" s="217"/>
      <c r="R232" s="212"/>
      <c r="S232" s="212"/>
      <c r="T232" s="201"/>
    </row>
    <row r="233" spans="1:20" ht="25.5">
      <c r="A233" s="212"/>
      <c r="B233" s="212"/>
      <c r="C233" s="212"/>
      <c r="D233" s="73" t="s">
        <v>385</v>
      </c>
      <c r="E233" s="73" t="s">
        <v>409</v>
      </c>
      <c r="F233" s="73" t="s">
        <v>295</v>
      </c>
      <c r="G233" s="72" t="s">
        <v>50</v>
      </c>
      <c r="H233" s="72" t="s">
        <v>104</v>
      </c>
      <c r="I233" s="72" t="s">
        <v>32</v>
      </c>
      <c r="J233" s="72" t="s">
        <v>51</v>
      </c>
      <c r="K233" s="72" t="s">
        <v>34</v>
      </c>
      <c r="L233" s="212"/>
      <c r="M233" s="212"/>
      <c r="N233" s="214"/>
      <c r="O233" s="212"/>
      <c r="P233" s="212"/>
      <c r="Q233" s="217"/>
      <c r="R233" s="212"/>
      <c r="S233" s="212"/>
      <c r="T233" s="201"/>
    </row>
    <row r="234" spans="1:20" ht="38.25">
      <c r="A234" s="206"/>
      <c r="B234" s="206"/>
      <c r="C234" s="206"/>
      <c r="D234" s="73" t="s">
        <v>365</v>
      </c>
      <c r="E234" s="73" t="s">
        <v>369</v>
      </c>
      <c r="F234" s="73" t="s">
        <v>223</v>
      </c>
      <c r="G234" s="72" t="s">
        <v>50</v>
      </c>
      <c r="H234" s="72" t="s">
        <v>68</v>
      </c>
      <c r="I234" s="72" t="s">
        <v>32</v>
      </c>
      <c r="J234" s="72" t="s">
        <v>32</v>
      </c>
      <c r="K234" s="72" t="s">
        <v>370</v>
      </c>
      <c r="L234" s="206"/>
      <c r="M234" s="206"/>
      <c r="N234" s="215"/>
      <c r="O234" s="206"/>
      <c r="P234" s="206"/>
      <c r="Q234" s="218"/>
      <c r="R234" s="206"/>
      <c r="S234" s="206"/>
      <c r="T234" s="202"/>
    </row>
    <row r="235" spans="1:20" ht="25.5">
      <c r="A235" s="137" t="s">
        <v>358</v>
      </c>
      <c r="B235" s="137" t="s">
        <v>431</v>
      </c>
      <c r="C235" s="137" t="s">
        <v>432</v>
      </c>
      <c r="D235" s="36" t="s">
        <v>373</v>
      </c>
      <c r="E235" s="36" t="s">
        <v>411</v>
      </c>
      <c r="F235" s="36" t="s">
        <v>433</v>
      </c>
      <c r="G235" s="24" t="s">
        <v>50</v>
      </c>
      <c r="H235" s="24" t="s">
        <v>44</v>
      </c>
      <c r="I235" s="24" t="s">
        <v>32</v>
      </c>
      <c r="J235" s="24" t="s">
        <v>51</v>
      </c>
      <c r="K235" s="23" t="s">
        <v>34</v>
      </c>
      <c r="L235" s="137" t="s">
        <v>425</v>
      </c>
      <c r="M235" s="137" t="s">
        <v>163</v>
      </c>
      <c r="N235" s="143" t="s">
        <v>38</v>
      </c>
      <c r="O235" s="137" t="s">
        <v>163</v>
      </c>
      <c r="P235" s="137" t="s">
        <v>112</v>
      </c>
      <c r="Q235" s="139" t="s">
        <v>1498</v>
      </c>
      <c r="R235" s="137" t="s">
        <v>38</v>
      </c>
      <c r="S235" s="137" t="s">
        <v>34</v>
      </c>
      <c r="T235" s="164" t="s">
        <v>1497</v>
      </c>
    </row>
    <row r="236" spans="1:20" ht="36">
      <c r="A236" s="138"/>
      <c r="B236" s="138"/>
      <c r="C236" s="138"/>
      <c r="D236" s="25" t="s">
        <v>376</v>
      </c>
      <c r="E236" s="25" t="s">
        <v>377</v>
      </c>
      <c r="F236" s="25" t="s">
        <v>316</v>
      </c>
      <c r="G236" s="23" t="s">
        <v>50</v>
      </c>
      <c r="H236" s="23" t="s">
        <v>97</v>
      </c>
      <c r="I236" s="23" t="s">
        <v>32</v>
      </c>
      <c r="J236" s="23" t="s">
        <v>32</v>
      </c>
      <c r="K236" s="29" t="s">
        <v>378</v>
      </c>
      <c r="L236" s="138"/>
      <c r="M236" s="138"/>
      <c r="N236" s="144"/>
      <c r="O236" s="138"/>
      <c r="P236" s="138"/>
      <c r="Q236" s="140"/>
      <c r="R236" s="138"/>
      <c r="S236" s="138"/>
      <c r="T236" s="159"/>
    </row>
    <row r="237" spans="1:20" ht="25.5">
      <c r="A237" s="138"/>
      <c r="B237" s="138"/>
      <c r="C237" s="138"/>
      <c r="D237" s="25" t="s">
        <v>381</v>
      </c>
      <c r="E237" s="25" t="s">
        <v>374</v>
      </c>
      <c r="F237" s="25" t="s">
        <v>153</v>
      </c>
      <c r="G237" s="23" t="s">
        <v>30</v>
      </c>
      <c r="H237" s="23" t="s">
        <v>142</v>
      </c>
      <c r="I237" s="23" t="s">
        <v>32</v>
      </c>
      <c r="J237" s="23" t="s">
        <v>32</v>
      </c>
      <c r="K237" s="29" t="s">
        <v>382</v>
      </c>
      <c r="L237" s="138"/>
      <c r="M237" s="138"/>
      <c r="N237" s="144"/>
      <c r="O237" s="138"/>
      <c r="P237" s="138"/>
      <c r="Q237" s="140"/>
      <c r="R237" s="138"/>
      <c r="S237" s="138"/>
      <c r="T237" s="159"/>
    </row>
    <row r="238" spans="1:20" ht="24">
      <c r="A238" s="138"/>
      <c r="B238" s="138"/>
      <c r="C238" s="138"/>
      <c r="D238" s="25" t="s">
        <v>383</v>
      </c>
      <c r="E238" s="25" t="s">
        <v>374</v>
      </c>
      <c r="F238" s="25" t="s">
        <v>122</v>
      </c>
      <c r="G238" s="23" t="s">
        <v>30</v>
      </c>
      <c r="H238" s="23" t="s">
        <v>271</v>
      </c>
      <c r="I238" s="23" t="s">
        <v>32</v>
      </c>
      <c r="J238" s="23" t="s">
        <v>32</v>
      </c>
      <c r="K238" s="29" t="s">
        <v>382</v>
      </c>
      <c r="L238" s="138"/>
      <c r="M238" s="138"/>
      <c r="N238" s="144"/>
      <c r="O238" s="138"/>
      <c r="P238" s="138"/>
      <c r="Q238" s="140"/>
      <c r="R238" s="138"/>
      <c r="S238" s="138"/>
      <c r="T238" s="159"/>
    </row>
    <row r="239" spans="1:20" ht="25.5">
      <c r="A239" s="138"/>
      <c r="B239" s="138"/>
      <c r="C239" s="138"/>
      <c r="D239" s="25" t="s">
        <v>383</v>
      </c>
      <c r="E239" s="25" t="s">
        <v>411</v>
      </c>
      <c r="F239" s="25" t="s">
        <v>71</v>
      </c>
      <c r="G239" s="23" t="s">
        <v>50</v>
      </c>
      <c r="H239" s="23" t="s">
        <v>155</v>
      </c>
      <c r="I239" s="23" t="s">
        <v>32</v>
      </c>
      <c r="J239" s="23" t="s">
        <v>51</v>
      </c>
      <c r="K239" s="23" t="s">
        <v>34</v>
      </c>
      <c r="L239" s="138"/>
      <c r="M239" s="138"/>
      <c r="N239" s="144"/>
      <c r="O239" s="138"/>
      <c r="P239" s="138"/>
      <c r="Q239" s="140"/>
      <c r="R239" s="138"/>
      <c r="S239" s="138"/>
      <c r="T239" s="159"/>
    </row>
    <row r="240" spans="1:20">
      <c r="A240" s="138"/>
      <c r="B240" s="138"/>
      <c r="C240" s="138"/>
      <c r="D240" s="25" t="s">
        <v>364</v>
      </c>
      <c r="E240" s="141" t="s">
        <v>434</v>
      </c>
      <c r="F240" s="141" t="s">
        <v>139</v>
      </c>
      <c r="G240" s="137" t="s">
        <v>30</v>
      </c>
      <c r="H240" s="137" t="s">
        <v>72</v>
      </c>
      <c r="I240" s="137" t="s">
        <v>32</v>
      </c>
      <c r="J240" s="137" t="s">
        <v>33</v>
      </c>
      <c r="K240" s="137" t="s">
        <v>34</v>
      </c>
      <c r="L240" s="138"/>
      <c r="M240" s="138"/>
      <c r="N240" s="144"/>
      <c r="O240" s="138"/>
      <c r="P240" s="138"/>
      <c r="Q240" s="140"/>
      <c r="R240" s="138"/>
      <c r="S240" s="138"/>
      <c r="T240" s="159"/>
    </row>
    <row r="241" spans="1:20">
      <c r="A241" s="138"/>
      <c r="B241" s="138"/>
      <c r="C241" s="138"/>
      <c r="D241" s="25" t="s">
        <v>376</v>
      </c>
      <c r="E241" s="142"/>
      <c r="F241" s="142"/>
      <c r="G241" s="138"/>
      <c r="H241" s="138"/>
      <c r="I241" s="138"/>
      <c r="J241" s="138"/>
      <c r="K241" s="138"/>
      <c r="L241" s="138"/>
      <c r="M241" s="138"/>
      <c r="N241" s="144"/>
      <c r="O241" s="138"/>
      <c r="P241" s="138"/>
      <c r="Q241" s="140"/>
      <c r="R241" s="138"/>
      <c r="S241" s="138"/>
      <c r="T241" s="159"/>
    </row>
    <row r="242" spans="1:20">
      <c r="A242" s="138"/>
      <c r="B242" s="138"/>
      <c r="C242" s="138"/>
      <c r="D242" s="25" t="s">
        <v>376</v>
      </c>
      <c r="E242" s="141" t="s">
        <v>435</v>
      </c>
      <c r="F242" s="141" t="s">
        <v>141</v>
      </c>
      <c r="G242" s="137" t="s">
        <v>30</v>
      </c>
      <c r="H242" s="137" t="s">
        <v>142</v>
      </c>
      <c r="I242" s="137" t="s">
        <v>32</v>
      </c>
      <c r="J242" s="137" t="s">
        <v>32</v>
      </c>
      <c r="K242" s="137" t="s">
        <v>436</v>
      </c>
      <c r="L242" s="138"/>
      <c r="M242" s="138"/>
      <c r="N242" s="144"/>
      <c r="O242" s="138"/>
      <c r="P242" s="138"/>
      <c r="Q242" s="140"/>
      <c r="R242" s="138"/>
      <c r="S242" s="138"/>
      <c r="T242" s="159"/>
    </row>
    <row r="243" spans="1:20" ht="25.5">
      <c r="A243" s="138"/>
      <c r="B243" s="138"/>
      <c r="C243" s="138"/>
      <c r="D243" s="25" t="s">
        <v>365</v>
      </c>
      <c r="E243" s="142"/>
      <c r="F243" s="142"/>
      <c r="G243" s="138"/>
      <c r="H243" s="138"/>
      <c r="I243" s="138"/>
      <c r="J243" s="138"/>
      <c r="K243" s="138"/>
      <c r="L243" s="138"/>
      <c r="M243" s="138"/>
      <c r="N243" s="144"/>
      <c r="O243" s="138"/>
      <c r="P243" s="138"/>
      <c r="Q243" s="140"/>
      <c r="R243" s="138"/>
      <c r="S243" s="138"/>
      <c r="T243" s="159"/>
    </row>
    <row r="244" spans="1:20" ht="25.5">
      <c r="A244" s="138"/>
      <c r="B244" s="138"/>
      <c r="C244" s="138"/>
      <c r="D244" s="25" t="s">
        <v>385</v>
      </c>
      <c r="E244" s="25" t="s">
        <v>437</v>
      </c>
      <c r="F244" s="25" t="s">
        <v>209</v>
      </c>
      <c r="G244" s="23" t="s">
        <v>30</v>
      </c>
      <c r="H244" s="23" t="s">
        <v>193</v>
      </c>
      <c r="I244" s="23" t="s">
        <v>32</v>
      </c>
      <c r="J244" s="23" t="s">
        <v>33</v>
      </c>
      <c r="K244" s="23" t="s">
        <v>34</v>
      </c>
      <c r="L244" s="138"/>
      <c r="M244" s="138"/>
      <c r="N244" s="144"/>
      <c r="O244" s="138"/>
      <c r="P244" s="138"/>
      <c r="Q244" s="140"/>
      <c r="R244" s="138"/>
      <c r="S244" s="138"/>
      <c r="T244" s="159"/>
    </row>
    <row r="245" spans="1:20">
      <c r="A245" s="138"/>
      <c r="B245" s="138"/>
      <c r="C245" s="138"/>
      <c r="D245" s="25" t="s">
        <v>376</v>
      </c>
      <c r="E245" s="25" t="s">
        <v>438</v>
      </c>
      <c r="F245" s="25" t="s">
        <v>66</v>
      </c>
      <c r="G245" s="23" t="s">
        <v>30</v>
      </c>
      <c r="H245" s="23" t="s">
        <v>166</v>
      </c>
      <c r="I245" s="23" t="s">
        <v>32</v>
      </c>
      <c r="J245" s="23" t="s">
        <v>33</v>
      </c>
      <c r="K245" s="23" t="s">
        <v>34</v>
      </c>
      <c r="L245" s="138"/>
      <c r="M245" s="138"/>
      <c r="N245" s="144"/>
      <c r="O245" s="138"/>
      <c r="P245" s="138"/>
      <c r="Q245" s="140"/>
      <c r="R245" s="138"/>
      <c r="S245" s="138"/>
      <c r="T245" s="159"/>
    </row>
    <row r="246" spans="1:20" ht="38.25">
      <c r="A246" s="137" t="s">
        <v>358</v>
      </c>
      <c r="B246" s="137" t="s">
        <v>119</v>
      </c>
      <c r="C246" s="137" t="s">
        <v>439</v>
      </c>
      <c r="D246" s="25" t="s">
        <v>365</v>
      </c>
      <c r="E246" s="25" t="s">
        <v>369</v>
      </c>
      <c r="F246" s="25" t="s">
        <v>223</v>
      </c>
      <c r="G246" s="23" t="s">
        <v>50</v>
      </c>
      <c r="H246" s="23" t="s">
        <v>68</v>
      </c>
      <c r="I246" s="23" t="s">
        <v>32</v>
      </c>
      <c r="J246" s="23" t="s">
        <v>32</v>
      </c>
      <c r="K246" s="23" t="s">
        <v>414</v>
      </c>
      <c r="L246" s="137">
        <v>13</v>
      </c>
      <c r="M246" s="137" t="s">
        <v>36</v>
      </c>
      <c r="N246" s="143" t="s">
        <v>38</v>
      </c>
      <c r="O246" s="137" t="s">
        <v>36</v>
      </c>
      <c r="P246" s="137">
        <v>4</v>
      </c>
      <c r="Q246" s="139">
        <v>4</v>
      </c>
      <c r="R246" s="137" t="s">
        <v>38</v>
      </c>
      <c r="S246" s="137" t="s">
        <v>34</v>
      </c>
      <c r="T246" s="141" t="s">
        <v>34</v>
      </c>
    </row>
    <row r="247" spans="1:20" ht="25.5">
      <c r="A247" s="138"/>
      <c r="B247" s="138"/>
      <c r="C247" s="138"/>
      <c r="D247" s="25" t="s">
        <v>381</v>
      </c>
      <c r="E247" s="25" t="s">
        <v>401</v>
      </c>
      <c r="F247" s="25" t="s">
        <v>367</v>
      </c>
      <c r="G247" s="23" t="s">
        <v>228</v>
      </c>
      <c r="H247" s="23" t="s">
        <v>301</v>
      </c>
      <c r="I247" s="23" t="s">
        <v>32</v>
      </c>
      <c r="J247" s="23" t="s">
        <v>35</v>
      </c>
      <c r="K247" s="23" t="s">
        <v>34</v>
      </c>
      <c r="L247" s="138"/>
      <c r="M247" s="138"/>
      <c r="N247" s="144"/>
      <c r="O247" s="138"/>
      <c r="P247" s="138"/>
      <c r="Q247" s="140"/>
      <c r="R247" s="138"/>
      <c r="S247" s="138"/>
      <c r="T247" s="142"/>
    </row>
    <row r="248" spans="1:20" ht="25.5">
      <c r="A248" s="138"/>
      <c r="B248" s="138"/>
      <c r="C248" s="138"/>
      <c r="D248" s="25" t="s">
        <v>360</v>
      </c>
      <c r="E248" s="25" t="s">
        <v>407</v>
      </c>
      <c r="F248" s="25" t="s">
        <v>227</v>
      </c>
      <c r="G248" s="23" t="s">
        <v>228</v>
      </c>
      <c r="H248" s="23" t="s">
        <v>107</v>
      </c>
      <c r="I248" s="23" t="s">
        <v>32</v>
      </c>
      <c r="J248" s="24">
        <v>4</v>
      </c>
      <c r="K248" s="23" t="s">
        <v>430</v>
      </c>
      <c r="L248" s="138"/>
      <c r="M248" s="138"/>
      <c r="N248" s="144"/>
      <c r="O248" s="138"/>
      <c r="P248" s="138"/>
      <c r="Q248" s="140"/>
      <c r="R248" s="138"/>
      <c r="S248" s="138"/>
      <c r="T248" s="142"/>
    </row>
    <row r="249" spans="1:20">
      <c r="A249" s="138"/>
      <c r="B249" s="138"/>
      <c r="C249" s="138"/>
      <c r="D249" s="25" t="s">
        <v>376</v>
      </c>
      <c r="E249" s="141" t="s">
        <v>435</v>
      </c>
      <c r="F249" s="141" t="s">
        <v>141</v>
      </c>
      <c r="G249" s="137" t="s">
        <v>30</v>
      </c>
      <c r="H249" s="137" t="s">
        <v>142</v>
      </c>
      <c r="I249" s="137" t="s">
        <v>32</v>
      </c>
      <c r="J249" s="137" t="s">
        <v>32</v>
      </c>
      <c r="K249" s="137" t="s">
        <v>436</v>
      </c>
      <c r="L249" s="138"/>
      <c r="M249" s="138"/>
      <c r="N249" s="144"/>
      <c r="O249" s="138"/>
      <c r="P249" s="138"/>
      <c r="Q249" s="140"/>
      <c r="R249" s="138"/>
      <c r="S249" s="138"/>
      <c r="T249" s="142"/>
    </row>
    <row r="250" spans="1:20" ht="25.5">
      <c r="A250" s="138"/>
      <c r="B250" s="138"/>
      <c r="C250" s="138"/>
      <c r="D250" s="25" t="s">
        <v>365</v>
      </c>
      <c r="E250" s="142"/>
      <c r="F250" s="142"/>
      <c r="G250" s="138"/>
      <c r="H250" s="138"/>
      <c r="I250" s="138"/>
      <c r="J250" s="138"/>
      <c r="K250" s="138"/>
      <c r="L250" s="138"/>
      <c r="M250" s="138"/>
      <c r="N250" s="144"/>
      <c r="O250" s="138"/>
      <c r="P250" s="138"/>
      <c r="Q250" s="140"/>
      <c r="R250" s="138"/>
      <c r="S250" s="138"/>
      <c r="T250" s="142"/>
    </row>
    <row r="251" spans="1:20">
      <c r="A251" s="138"/>
      <c r="B251" s="138"/>
      <c r="C251" s="138"/>
      <c r="D251" s="25" t="s">
        <v>393</v>
      </c>
      <c r="E251" s="141" t="s">
        <v>440</v>
      </c>
      <c r="F251" s="141" t="s">
        <v>49</v>
      </c>
      <c r="G251" s="137" t="s">
        <v>50</v>
      </c>
      <c r="H251" s="137" t="s">
        <v>112</v>
      </c>
      <c r="I251" s="137" t="s">
        <v>32</v>
      </c>
      <c r="J251" s="137" t="s">
        <v>51</v>
      </c>
      <c r="K251" s="137" t="s">
        <v>34</v>
      </c>
      <c r="L251" s="138"/>
      <c r="M251" s="138"/>
      <c r="N251" s="144"/>
      <c r="O251" s="138"/>
      <c r="P251" s="138"/>
      <c r="Q251" s="140"/>
      <c r="R251" s="138"/>
      <c r="S251" s="138"/>
      <c r="T251" s="142"/>
    </row>
    <row r="252" spans="1:20">
      <c r="A252" s="138"/>
      <c r="B252" s="138"/>
      <c r="C252" s="138"/>
      <c r="D252" s="25" t="s">
        <v>395</v>
      </c>
      <c r="E252" s="142"/>
      <c r="F252" s="142"/>
      <c r="G252" s="138"/>
      <c r="H252" s="138"/>
      <c r="I252" s="138"/>
      <c r="J252" s="138"/>
      <c r="K252" s="138"/>
      <c r="L252" s="138"/>
      <c r="M252" s="138"/>
      <c r="N252" s="144"/>
      <c r="O252" s="138"/>
      <c r="P252" s="138"/>
      <c r="Q252" s="140"/>
      <c r="R252" s="138"/>
      <c r="S252" s="138"/>
      <c r="T252" s="142"/>
    </row>
    <row r="253" spans="1:20" ht="25.5" customHeight="1">
      <c r="A253" s="137" t="s">
        <v>441</v>
      </c>
      <c r="B253" s="175" t="s">
        <v>1627</v>
      </c>
      <c r="C253" s="137" t="s">
        <v>442</v>
      </c>
      <c r="D253" s="85" t="s">
        <v>443</v>
      </c>
      <c r="E253" s="85" t="s">
        <v>444</v>
      </c>
      <c r="F253" s="85" t="s">
        <v>445</v>
      </c>
      <c r="G253" s="83" t="s">
        <v>30</v>
      </c>
      <c r="H253" s="83" t="s">
        <v>193</v>
      </c>
      <c r="I253" s="83" t="s">
        <v>32</v>
      </c>
      <c r="J253" s="83" t="s">
        <v>33</v>
      </c>
      <c r="K253" s="82" t="s">
        <v>34</v>
      </c>
      <c r="L253" s="137" t="s">
        <v>446</v>
      </c>
      <c r="M253" s="169">
        <v>8</v>
      </c>
      <c r="N253" s="143" t="s">
        <v>38</v>
      </c>
      <c r="O253" s="169">
        <v>8</v>
      </c>
      <c r="P253" s="169">
        <v>5.2</v>
      </c>
      <c r="Q253" s="171" t="s">
        <v>1628</v>
      </c>
      <c r="R253" s="173"/>
      <c r="S253" s="137" t="s">
        <v>34</v>
      </c>
      <c r="T253" s="167" t="s">
        <v>1629</v>
      </c>
    </row>
    <row r="254" spans="1:20">
      <c r="A254" s="138"/>
      <c r="B254" s="170"/>
      <c r="C254" s="138"/>
      <c r="D254" s="84" t="s">
        <v>207</v>
      </c>
      <c r="E254" s="84" t="s">
        <v>448</v>
      </c>
      <c r="F254" s="84" t="s">
        <v>92</v>
      </c>
      <c r="G254" s="82" t="s">
        <v>50</v>
      </c>
      <c r="H254" s="82" t="s">
        <v>57</v>
      </c>
      <c r="I254" s="82" t="s">
        <v>32</v>
      </c>
      <c r="J254" s="82" t="s">
        <v>51</v>
      </c>
      <c r="K254" s="82" t="s">
        <v>34</v>
      </c>
      <c r="L254" s="138"/>
      <c r="M254" s="170"/>
      <c r="N254" s="144"/>
      <c r="O254" s="170"/>
      <c r="P254" s="170"/>
      <c r="Q254" s="172"/>
      <c r="R254" s="174"/>
      <c r="S254" s="138"/>
      <c r="T254" s="168"/>
    </row>
    <row r="255" spans="1:20">
      <c r="A255" s="138"/>
      <c r="B255" s="170"/>
      <c r="C255" s="138"/>
      <c r="D255" s="84" t="s">
        <v>449</v>
      </c>
      <c r="E255" s="84" t="s">
        <v>450</v>
      </c>
      <c r="F255" s="84" t="s">
        <v>54</v>
      </c>
      <c r="G255" s="82" t="s">
        <v>30</v>
      </c>
      <c r="H255" s="82" t="s">
        <v>37</v>
      </c>
      <c r="I255" s="82" t="s">
        <v>32</v>
      </c>
      <c r="J255" s="82" t="s">
        <v>33</v>
      </c>
      <c r="K255" s="82" t="s">
        <v>34</v>
      </c>
      <c r="L255" s="138"/>
      <c r="M255" s="170"/>
      <c r="N255" s="144"/>
      <c r="O255" s="170"/>
      <c r="P255" s="170"/>
      <c r="Q255" s="172"/>
      <c r="R255" s="174"/>
      <c r="S255" s="138"/>
      <c r="T255" s="168"/>
    </row>
    <row r="256" spans="1:20">
      <c r="A256" s="138"/>
      <c r="B256" s="170"/>
      <c r="C256" s="138"/>
      <c r="D256" s="84" t="s">
        <v>266</v>
      </c>
      <c r="E256" s="84" t="s">
        <v>451</v>
      </c>
      <c r="F256" s="84" t="s">
        <v>66</v>
      </c>
      <c r="G256" s="82" t="s">
        <v>30</v>
      </c>
      <c r="H256" s="82" t="s">
        <v>267</v>
      </c>
      <c r="I256" s="82" t="s">
        <v>32</v>
      </c>
      <c r="J256" s="82" t="s">
        <v>33</v>
      </c>
      <c r="K256" s="82" t="s">
        <v>34</v>
      </c>
      <c r="L256" s="138"/>
      <c r="M256" s="170"/>
      <c r="N256" s="144"/>
      <c r="O256" s="170"/>
      <c r="P256" s="170"/>
      <c r="Q256" s="172"/>
      <c r="R256" s="174"/>
      <c r="S256" s="138"/>
      <c r="T256" s="168"/>
    </row>
    <row r="257" spans="1:20" ht="25.5">
      <c r="A257" s="138"/>
      <c r="B257" s="170"/>
      <c r="C257" s="138"/>
      <c r="D257" s="84" t="s">
        <v>452</v>
      </c>
      <c r="E257" s="84" t="s">
        <v>453</v>
      </c>
      <c r="F257" s="84" t="s">
        <v>169</v>
      </c>
      <c r="G257" s="82" t="s">
        <v>30</v>
      </c>
      <c r="H257" s="82" t="s">
        <v>168</v>
      </c>
      <c r="I257" s="82" t="s">
        <v>32</v>
      </c>
      <c r="J257" s="82" t="s">
        <v>33</v>
      </c>
      <c r="K257" s="82" t="s">
        <v>34</v>
      </c>
      <c r="L257" s="138"/>
      <c r="M257" s="170"/>
      <c r="N257" s="144"/>
      <c r="O257" s="170"/>
      <c r="P257" s="170"/>
      <c r="Q257" s="172"/>
      <c r="R257" s="174"/>
      <c r="S257" s="138"/>
      <c r="T257" s="168"/>
    </row>
    <row r="258" spans="1:20">
      <c r="A258" s="138"/>
      <c r="B258" s="170"/>
      <c r="C258" s="138"/>
      <c r="D258" s="84" t="s">
        <v>293</v>
      </c>
      <c r="E258" s="84" t="s">
        <v>454</v>
      </c>
      <c r="F258" s="84" t="s">
        <v>455</v>
      </c>
      <c r="G258" s="82" t="s">
        <v>30</v>
      </c>
      <c r="H258" s="82" t="s">
        <v>157</v>
      </c>
      <c r="I258" s="82" t="s">
        <v>85</v>
      </c>
      <c r="J258" s="82" t="s">
        <v>158</v>
      </c>
      <c r="K258" s="82" t="s">
        <v>34</v>
      </c>
      <c r="L258" s="138"/>
      <c r="M258" s="170"/>
      <c r="N258" s="144"/>
      <c r="O258" s="170"/>
      <c r="P258" s="170"/>
      <c r="Q258" s="172"/>
      <c r="R258" s="174"/>
      <c r="S258" s="138"/>
      <c r="T258" s="168"/>
    </row>
    <row r="259" spans="1:20">
      <c r="A259" s="137" t="s">
        <v>441</v>
      </c>
      <c r="B259" s="137" t="s">
        <v>62</v>
      </c>
      <c r="C259" s="137" t="s">
        <v>456</v>
      </c>
      <c r="D259" s="25" t="s">
        <v>52</v>
      </c>
      <c r="E259" s="25" t="s">
        <v>457</v>
      </c>
      <c r="F259" s="25" t="s">
        <v>169</v>
      </c>
      <c r="G259" s="23" t="s">
        <v>30</v>
      </c>
      <c r="H259" s="23" t="s">
        <v>168</v>
      </c>
      <c r="I259" s="23" t="s">
        <v>32</v>
      </c>
      <c r="J259" s="23" t="s">
        <v>33</v>
      </c>
      <c r="K259" s="23" t="s">
        <v>34</v>
      </c>
      <c r="L259" s="137" t="s">
        <v>69</v>
      </c>
      <c r="M259" s="137" t="s">
        <v>69</v>
      </c>
      <c r="N259" s="143" t="s">
        <v>38</v>
      </c>
      <c r="O259" s="137" t="s">
        <v>69</v>
      </c>
      <c r="P259" s="137" t="s">
        <v>38</v>
      </c>
      <c r="Q259" s="139" t="s">
        <v>38</v>
      </c>
      <c r="R259" s="137" t="s">
        <v>38</v>
      </c>
      <c r="S259" s="137" t="s">
        <v>34</v>
      </c>
      <c r="T259" s="141" t="s">
        <v>34</v>
      </c>
    </row>
    <row r="260" spans="1:20">
      <c r="A260" s="138"/>
      <c r="B260" s="138"/>
      <c r="C260" s="138"/>
      <c r="D260" s="25" t="s">
        <v>449</v>
      </c>
      <c r="E260" s="25" t="s">
        <v>236</v>
      </c>
      <c r="F260" s="25" t="s">
        <v>257</v>
      </c>
      <c r="G260" s="23" t="s">
        <v>50</v>
      </c>
      <c r="H260" s="23" t="s">
        <v>69</v>
      </c>
      <c r="I260" s="23" t="s">
        <v>32</v>
      </c>
      <c r="J260" s="23" t="s">
        <v>51</v>
      </c>
      <c r="K260" s="23" t="s">
        <v>34</v>
      </c>
      <c r="L260" s="138"/>
      <c r="M260" s="138"/>
      <c r="N260" s="144"/>
      <c r="O260" s="138"/>
      <c r="P260" s="138"/>
      <c r="Q260" s="140"/>
      <c r="R260" s="138"/>
      <c r="S260" s="138"/>
      <c r="T260" s="142"/>
    </row>
    <row r="261" spans="1:20" ht="25.5">
      <c r="A261" s="138"/>
      <c r="B261" s="138"/>
      <c r="C261" s="138"/>
      <c r="D261" s="25" t="s">
        <v>452</v>
      </c>
      <c r="E261" s="25" t="s">
        <v>458</v>
      </c>
      <c r="F261" s="25" t="s">
        <v>111</v>
      </c>
      <c r="G261" s="23" t="s">
        <v>50</v>
      </c>
      <c r="H261" s="23" t="s">
        <v>93</v>
      </c>
      <c r="I261" s="23" t="s">
        <v>32</v>
      </c>
      <c r="J261" s="23" t="s">
        <v>51</v>
      </c>
      <c r="K261" s="23" t="s">
        <v>34</v>
      </c>
      <c r="L261" s="138"/>
      <c r="M261" s="138"/>
      <c r="N261" s="144"/>
      <c r="O261" s="138"/>
      <c r="P261" s="138"/>
      <c r="Q261" s="140"/>
      <c r="R261" s="138"/>
      <c r="S261" s="138"/>
      <c r="T261" s="142"/>
    </row>
    <row r="262" spans="1:20">
      <c r="A262" s="137" t="s">
        <v>441</v>
      </c>
      <c r="B262" s="137" t="s">
        <v>26</v>
      </c>
      <c r="C262" s="137" t="s">
        <v>459</v>
      </c>
      <c r="D262" s="36" t="s">
        <v>460</v>
      </c>
      <c r="E262" s="36" t="s">
        <v>461</v>
      </c>
      <c r="F262" s="36" t="s">
        <v>462</v>
      </c>
      <c r="G262" s="24" t="s">
        <v>30</v>
      </c>
      <c r="H262" s="24" t="s">
        <v>425</v>
      </c>
      <c r="I262" s="24" t="s">
        <v>32</v>
      </c>
      <c r="J262" s="24" t="s">
        <v>33</v>
      </c>
      <c r="K262" s="23" t="s">
        <v>34</v>
      </c>
      <c r="L262" s="137" t="s">
        <v>230</v>
      </c>
      <c r="M262" s="137" t="s">
        <v>36</v>
      </c>
      <c r="N262" s="143" t="s">
        <v>38</v>
      </c>
      <c r="O262" s="137" t="s">
        <v>36</v>
      </c>
      <c r="P262" s="137" t="s">
        <v>33</v>
      </c>
      <c r="Q262" s="139" t="s">
        <v>1499</v>
      </c>
      <c r="R262" s="137" t="s">
        <v>38</v>
      </c>
      <c r="S262" s="137" t="s">
        <v>34</v>
      </c>
      <c r="T262" s="141" t="s">
        <v>1615</v>
      </c>
    </row>
    <row r="263" spans="1:20">
      <c r="A263" s="138"/>
      <c r="B263" s="138"/>
      <c r="C263" s="138"/>
      <c r="D263" s="25" t="s">
        <v>293</v>
      </c>
      <c r="E263" s="25" t="s">
        <v>448</v>
      </c>
      <c r="F263" s="25" t="s">
        <v>79</v>
      </c>
      <c r="G263" s="23" t="s">
        <v>50</v>
      </c>
      <c r="H263" s="23" t="s">
        <v>175</v>
      </c>
      <c r="I263" s="23" t="s">
        <v>32</v>
      </c>
      <c r="J263" s="23" t="s">
        <v>51</v>
      </c>
      <c r="K263" s="23" t="s">
        <v>34</v>
      </c>
      <c r="L263" s="138"/>
      <c r="M263" s="138"/>
      <c r="N263" s="144"/>
      <c r="O263" s="138"/>
      <c r="P263" s="138"/>
      <c r="Q263" s="140"/>
      <c r="R263" s="138"/>
      <c r="S263" s="138"/>
      <c r="T263" s="142"/>
    </row>
    <row r="264" spans="1:20">
      <c r="A264" s="138"/>
      <c r="B264" s="138"/>
      <c r="C264" s="138"/>
      <c r="D264" s="25" t="s">
        <v>266</v>
      </c>
      <c r="E264" s="25" t="s">
        <v>463</v>
      </c>
      <c r="F264" s="25" t="s">
        <v>29</v>
      </c>
      <c r="G264" s="23" t="s">
        <v>30</v>
      </c>
      <c r="H264" s="23" t="s">
        <v>267</v>
      </c>
      <c r="I264" s="23" t="s">
        <v>32</v>
      </c>
      <c r="J264" s="23" t="s">
        <v>33</v>
      </c>
      <c r="K264" s="23" t="s">
        <v>34</v>
      </c>
      <c r="L264" s="138"/>
      <c r="M264" s="138"/>
      <c r="N264" s="144"/>
      <c r="O264" s="138"/>
      <c r="P264" s="138"/>
      <c r="Q264" s="140"/>
      <c r="R264" s="138"/>
      <c r="S264" s="138"/>
      <c r="T264" s="142"/>
    </row>
    <row r="265" spans="1:20">
      <c r="A265" s="138"/>
      <c r="B265" s="138"/>
      <c r="C265" s="138"/>
      <c r="D265" s="25" t="s">
        <v>266</v>
      </c>
      <c r="E265" s="25" t="s">
        <v>464</v>
      </c>
      <c r="F265" s="25" t="s">
        <v>455</v>
      </c>
      <c r="G265" s="23" t="s">
        <v>30</v>
      </c>
      <c r="H265" s="23" t="s">
        <v>465</v>
      </c>
      <c r="I265" s="23" t="s">
        <v>32</v>
      </c>
      <c r="J265" s="23" t="s">
        <v>33</v>
      </c>
      <c r="K265" s="23" t="s">
        <v>34</v>
      </c>
      <c r="L265" s="138"/>
      <c r="M265" s="138"/>
      <c r="N265" s="144"/>
      <c r="O265" s="138"/>
      <c r="P265" s="138"/>
      <c r="Q265" s="140"/>
      <c r="R265" s="138"/>
      <c r="S265" s="138"/>
      <c r="T265" s="142"/>
    </row>
    <row r="266" spans="1:20">
      <c r="A266" s="138"/>
      <c r="B266" s="138"/>
      <c r="C266" s="138"/>
      <c r="D266" s="25" t="s">
        <v>466</v>
      </c>
      <c r="E266" s="25" t="s">
        <v>467</v>
      </c>
      <c r="F266" s="25" t="s">
        <v>468</v>
      </c>
      <c r="G266" s="23" t="s">
        <v>30</v>
      </c>
      <c r="H266" s="23" t="s">
        <v>69</v>
      </c>
      <c r="I266" s="23" t="s">
        <v>32</v>
      </c>
      <c r="J266" s="23" t="s">
        <v>33</v>
      </c>
      <c r="K266" s="23" t="s">
        <v>34</v>
      </c>
      <c r="L266" s="138"/>
      <c r="M266" s="138"/>
      <c r="N266" s="144"/>
      <c r="O266" s="138"/>
      <c r="P266" s="138"/>
      <c r="Q266" s="140"/>
      <c r="R266" s="138"/>
      <c r="S266" s="138"/>
      <c r="T266" s="142"/>
    </row>
    <row r="267" spans="1:20" ht="28.5">
      <c r="A267" s="137" t="s">
        <v>441</v>
      </c>
      <c r="B267" s="137" t="s">
        <v>26</v>
      </c>
      <c r="C267" s="137" t="s">
        <v>469</v>
      </c>
      <c r="D267" s="81" t="s">
        <v>1590</v>
      </c>
      <c r="E267" s="77" t="s">
        <v>1614</v>
      </c>
      <c r="F267" s="77" t="s">
        <v>1613</v>
      </c>
      <c r="G267" s="75" t="s">
        <v>50</v>
      </c>
      <c r="H267" s="75">
        <v>14</v>
      </c>
      <c r="I267" s="75">
        <v>1</v>
      </c>
      <c r="J267" s="75">
        <v>3</v>
      </c>
      <c r="K267" s="75" t="s">
        <v>34</v>
      </c>
      <c r="L267" s="137">
        <v>12</v>
      </c>
      <c r="M267" s="137" t="s">
        <v>36</v>
      </c>
      <c r="N267" s="143" t="s">
        <v>38</v>
      </c>
      <c r="O267" s="137" t="s">
        <v>36</v>
      </c>
      <c r="P267" s="137">
        <v>3</v>
      </c>
      <c r="Q267" s="139" t="s">
        <v>1617</v>
      </c>
      <c r="R267" s="137" t="s">
        <v>38</v>
      </c>
      <c r="S267" s="137" t="s">
        <v>34</v>
      </c>
      <c r="T267" s="141" t="s">
        <v>1616</v>
      </c>
    </row>
    <row r="268" spans="1:20">
      <c r="A268" s="137"/>
      <c r="B268" s="137"/>
      <c r="C268" s="137"/>
      <c r="D268" s="73" t="s">
        <v>449</v>
      </c>
      <c r="E268" s="73" t="s">
        <v>275</v>
      </c>
      <c r="F268" s="73" t="s">
        <v>56</v>
      </c>
      <c r="G268" s="72" t="s">
        <v>30</v>
      </c>
      <c r="H268" s="72" t="s">
        <v>112</v>
      </c>
      <c r="I268" s="72" t="s">
        <v>32</v>
      </c>
      <c r="J268" s="72" t="s">
        <v>33</v>
      </c>
      <c r="K268" s="72"/>
      <c r="L268" s="137"/>
      <c r="M268" s="137"/>
      <c r="N268" s="143"/>
      <c r="O268" s="137"/>
      <c r="P268" s="137"/>
      <c r="Q268" s="139"/>
      <c r="R268" s="137"/>
      <c r="S268" s="137"/>
      <c r="T268" s="141"/>
    </row>
    <row r="269" spans="1:20" ht="25.5">
      <c r="A269" s="138"/>
      <c r="B269" s="138"/>
      <c r="C269" s="138"/>
      <c r="D269" s="25" t="s">
        <v>452</v>
      </c>
      <c r="E269" s="25" t="s">
        <v>424</v>
      </c>
      <c r="F269" s="25" t="s">
        <v>122</v>
      </c>
      <c r="G269" s="23" t="s">
        <v>30</v>
      </c>
      <c r="H269" s="23" t="s">
        <v>123</v>
      </c>
      <c r="I269" s="23" t="s">
        <v>32</v>
      </c>
      <c r="J269" s="23" t="s">
        <v>33</v>
      </c>
      <c r="K269" s="23" t="s">
        <v>34</v>
      </c>
      <c r="L269" s="138"/>
      <c r="M269" s="138"/>
      <c r="N269" s="144"/>
      <c r="O269" s="138"/>
      <c r="P269" s="138"/>
      <c r="Q269" s="140"/>
      <c r="R269" s="138"/>
      <c r="S269" s="138"/>
      <c r="T269" s="142"/>
    </row>
    <row r="270" spans="1:20" ht="25.5">
      <c r="A270" s="138"/>
      <c r="B270" s="138"/>
      <c r="C270" s="138"/>
      <c r="D270" s="25" t="s">
        <v>470</v>
      </c>
      <c r="E270" s="25" t="s">
        <v>471</v>
      </c>
      <c r="F270" s="25" t="s">
        <v>169</v>
      </c>
      <c r="G270" s="23" t="s">
        <v>30</v>
      </c>
      <c r="H270" s="23" t="s">
        <v>336</v>
      </c>
      <c r="I270" s="23" t="s">
        <v>32</v>
      </c>
      <c r="J270" s="23" t="s">
        <v>33</v>
      </c>
      <c r="K270" s="23" t="s">
        <v>34</v>
      </c>
      <c r="L270" s="138"/>
      <c r="M270" s="138"/>
      <c r="N270" s="144"/>
      <c r="O270" s="138"/>
      <c r="P270" s="138"/>
      <c r="Q270" s="140"/>
      <c r="R270" s="138"/>
      <c r="S270" s="138"/>
      <c r="T270" s="142"/>
    </row>
    <row r="271" spans="1:20" ht="25.5">
      <c r="A271" s="138"/>
      <c r="B271" s="138"/>
      <c r="C271" s="138"/>
      <c r="D271" s="25" t="s">
        <v>466</v>
      </c>
      <c r="E271" s="25" t="s">
        <v>472</v>
      </c>
      <c r="F271" s="25" t="s">
        <v>71</v>
      </c>
      <c r="G271" s="23" t="s">
        <v>50</v>
      </c>
      <c r="H271" s="23" t="s">
        <v>35</v>
      </c>
      <c r="I271" s="23" t="s">
        <v>32</v>
      </c>
      <c r="J271" s="23" t="s">
        <v>51</v>
      </c>
      <c r="K271" s="23" t="s">
        <v>34</v>
      </c>
      <c r="L271" s="138"/>
      <c r="M271" s="138"/>
      <c r="N271" s="144"/>
      <c r="O271" s="138"/>
      <c r="P271" s="138"/>
      <c r="Q271" s="140"/>
      <c r="R271" s="138"/>
      <c r="S271" s="138"/>
      <c r="T271" s="142"/>
    </row>
    <row r="272" spans="1:20" ht="25.5">
      <c r="A272" s="137" t="s">
        <v>441</v>
      </c>
      <c r="B272" s="137" t="s">
        <v>62</v>
      </c>
      <c r="C272" s="137" t="s">
        <v>473</v>
      </c>
      <c r="D272" s="25" t="s">
        <v>443</v>
      </c>
      <c r="E272" s="25" t="s">
        <v>474</v>
      </c>
      <c r="F272" s="25" t="s">
        <v>42</v>
      </c>
      <c r="G272" s="23" t="s">
        <v>228</v>
      </c>
      <c r="H272" s="23" t="s">
        <v>140</v>
      </c>
      <c r="I272" s="23" t="s">
        <v>32</v>
      </c>
      <c r="J272" s="23" t="s">
        <v>35</v>
      </c>
      <c r="K272" s="23" t="s">
        <v>475</v>
      </c>
      <c r="L272" s="137" t="s">
        <v>69</v>
      </c>
      <c r="M272" s="137" t="s">
        <v>69</v>
      </c>
      <c r="N272" s="143" t="s">
        <v>35</v>
      </c>
      <c r="O272" s="137" t="s">
        <v>35</v>
      </c>
      <c r="P272" s="137" t="s">
        <v>35</v>
      </c>
      <c r="Q272" s="139" t="s">
        <v>35</v>
      </c>
      <c r="R272" s="137" t="s">
        <v>38</v>
      </c>
      <c r="S272" s="137" t="s">
        <v>476</v>
      </c>
      <c r="T272" s="141" t="s">
        <v>34</v>
      </c>
    </row>
    <row r="273" spans="1:20">
      <c r="A273" s="138"/>
      <c r="B273" s="138"/>
      <c r="C273" s="138"/>
      <c r="D273" s="25" t="s">
        <v>470</v>
      </c>
      <c r="E273" s="25" t="s">
        <v>477</v>
      </c>
      <c r="F273" s="25" t="s">
        <v>127</v>
      </c>
      <c r="G273" s="23" t="s">
        <v>30</v>
      </c>
      <c r="H273" s="23" t="s">
        <v>93</v>
      </c>
      <c r="I273" s="23" t="s">
        <v>32</v>
      </c>
      <c r="J273" s="23" t="s">
        <v>33</v>
      </c>
      <c r="K273" s="23" t="s">
        <v>34</v>
      </c>
      <c r="L273" s="138"/>
      <c r="M273" s="138"/>
      <c r="N273" s="144"/>
      <c r="O273" s="138"/>
      <c r="P273" s="138"/>
      <c r="Q273" s="140"/>
      <c r="R273" s="138"/>
      <c r="S273" s="138"/>
      <c r="T273" s="142"/>
    </row>
    <row r="274" spans="1:20" ht="25.5">
      <c r="A274" s="138"/>
      <c r="B274" s="138"/>
      <c r="C274" s="138"/>
      <c r="D274" s="25" t="s">
        <v>466</v>
      </c>
      <c r="E274" s="25" t="s">
        <v>478</v>
      </c>
      <c r="F274" s="25" t="s">
        <v>122</v>
      </c>
      <c r="G274" s="23" t="s">
        <v>154</v>
      </c>
      <c r="H274" s="23" t="s">
        <v>69</v>
      </c>
      <c r="I274" s="23" t="s">
        <v>32</v>
      </c>
      <c r="J274" s="23" t="s">
        <v>33</v>
      </c>
      <c r="K274" s="23" t="s">
        <v>34</v>
      </c>
      <c r="L274" s="138"/>
      <c r="M274" s="138"/>
      <c r="N274" s="144"/>
      <c r="O274" s="138"/>
      <c r="P274" s="138"/>
      <c r="Q274" s="140"/>
      <c r="R274" s="138"/>
      <c r="S274" s="138"/>
      <c r="T274" s="142"/>
    </row>
    <row r="275" spans="1:20" ht="28.5">
      <c r="A275" s="137" t="s">
        <v>441</v>
      </c>
      <c r="B275" s="137" t="s">
        <v>26</v>
      </c>
      <c r="C275" s="137" t="s">
        <v>479</v>
      </c>
      <c r="D275" s="76" t="s">
        <v>1590</v>
      </c>
      <c r="E275" s="76" t="s">
        <v>1618</v>
      </c>
      <c r="F275" s="77" t="s">
        <v>1619</v>
      </c>
      <c r="G275" s="75" t="s">
        <v>30</v>
      </c>
      <c r="H275" s="75">
        <v>12</v>
      </c>
      <c r="I275" s="75" t="s">
        <v>32</v>
      </c>
      <c r="J275" s="75">
        <v>2</v>
      </c>
      <c r="K275" s="23"/>
      <c r="L275" s="137">
        <v>15</v>
      </c>
      <c r="M275" s="137" t="s">
        <v>36</v>
      </c>
      <c r="N275" s="143" t="s">
        <v>35</v>
      </c>
      <c r="O275" s="137" t="s">
        <v>37</v>
      </c>
      <c r="P275" s="137">
        <v>10</v>
      </c>
      <c r="Q275" s="139" t="s">
        <v>1620</v>
      </c>
      <c r="R275" s="137">
        <v>0</v>
      </c>
      <c r="S275" s="137" t="s">
        <v>481</v>
      </c>
      <c r="T275" s="158" t="s">
        <v>1500</v>
      </c>
    </row>
    <row r="276" spans="1:20" ht="25.5">
      <c r="A276" s="137"/>
      <c r="B276" s="137"/>
      <c r="C276" s="137"/>
      <c r="D276" s="77" t="s">
        <v>443</v>
      </c>
      <c r="E276" s="77" t="s">
        <v>474</v>
      </c>
      <c r="F276" s="77" t="s">
        <v>42</v>
      </c>
      <c r="G276" s="75" t="s">
        <v>228</v>
      </c>
      <c r="H276" s="75" t="s">
        <v>140</v>
      </c>
      <c r="I276" s="75" t="s">
        <v>32</v>
      </c>
      <c r="J276" s="75" t="s">
        <v>35</v>
      </c>
      <c r="K276" s="72" t="s">
        <v>475</v>
      </c>
      <c r="L276" s="137"/>
      <c r="M276" s="137"/>
      <c r="N276" s="143"/>
      <c r="O276" s="137"/>
      <c r="P276" s="137"/>
      <c r="Q276" s="139"/>
      <c r="R276" s="137"/>
      <c r="S276" s="137"/>
      <c r="T276" s="158"/>
    </row>
    <row r="277" spans="1:20">
      <c r="A277" s="138"/>
      <c r="B277" s="138"/>
      <c r="C277" s="138"/>
      <c r="D277" s="25" t="s">
        <v>449</v>
      </c>
      <c r="E277" s="25" t="s">
        <v>482</v>
      </c>
      <c r="F277" s="25" t="s">
        <v>372</v>
      </c>
      <c r="G277" s="23" t="s">
        <v>30</v>
      </c>
      <c r="H277" s="23" t="s">
        <v>69</v>
      </c>
      <c r="I277" s="23" t="s">
        <v>32</v>
      </c>
      <c r="J277" s="23" t="s">
        <v>33</v>
      </c>
      <c r="K277" s="23" t="s">
        <v>34</v>
      </c>
      <c r="L277" s="138"/>
      <c r="M277" s="138"/>
      <c r="N277" s="144"/>
      <c r="O277" s="138"/>
      <c r="P277" s="138"/>
      <c r="Q277" s="140"/>
      <c r="R277" s="138"/>
      <c r="S277" s="138"/>
      <c r="T277" s="159"/>
    </row>
    <row r="278" spans="1:20" ht="25.5">
      <c r="A278" s="138"/>
      <c r="B278" s="138"/>
      <c r="C278" s="138"/>
      <c r="D278" s="25" t="s">
        <v>77</v>
      </c>
      <c r="E278" s="25" t="s">
        <v>222</v>
      </c>
      <c r="F278" s="25" t="s">
        <v>223</v>
      </c>
      <c r="G278" s="23" t="s">
        <v>50</v>
      </c>
      <c r="H278" s="23" t="s">
        <v>51</v>
      </c>
      <c r="I278" s="23" t="s">
        <v>32</v>
      </c>
      <c r="J278" s="24">
        <v>1</v>
      </c>
      <c r="K278" s="23" t="s">
        <v>224</v>
      </c>
      <c r="L278" s="138"/>
      <c r="M278" s="138"/>
      <c r="N278" s="144"/>
      <c r="O278" s="138"/>
      <c r="P278" s="138"/>
      <c r="Q278" s="140"/>
      <c r="R278" s="138"/>
      <c r="S278" s="138"/>
      <c r="T278" s="159"/>
    </row>
    <row r="279" spans="1:20" ht="25.5">
      <c r="A279" s="138"/>
      <c r="B279" s="138"/>
      <c r="C279" s="138"/>
      <c r="D279" s="25" t="s">
        <v>266</v>
      </c>
      <c r="E279" s="25" t="s">
        <v>483</v>
      </c>
      <c r="F279" s="25" t="s">
        <v>139</v>
      </c>
      <c r="G279" s="23" t="s">
        <v>30</v>
      </c>
      <c r="H279" s="23" t="s">
        <v>72</v>
      </c>
      <c r="I279" s="23" t="s">
        <v>32</v>
      </c>
      <c r="J279" s="23" t="s">
        <v>33</v>
      </c>
      <c r="K279" s="23" t="s">
        <v>34</v>
      </c>
      <c r="L279" s="138"/>
      <c r="M279" s="138"/>
      <c r="N279" s="144"/>
      <c r="O279" s="138"/>
      <c r="P279" s="138"/>
      <c r="Q279" s="140"/>
      <c r="R279" s="138"/>
      <c r="S279" s="138"/>
      <c r="T279" s="159"/>
    </row>
    <row r="280" spans="1:20" ht="25.5">
      <c r="A280" s="138"/>
      <c r="B280" s="138"/>
      <c r="C280" s="138"/>
      <c r="D280" s="25" t="s">
        <v>470</v>
      </c>
      <c r="E280" s="25" t="s">
        <v>474</v>
      </c>
      <c r="F280" s="25" t="s">
        <v>227</v>
      </c>
      <c r="G280" s="23" t="s">
        <v>228</v>
      </c>
      <c r="H280" s="23" t="s">
        <v>93</v>
      </c>
      <c r="I280" s="23" t="s">
        <v>32</v>
      </c>
      <c r="J280" s="24" t="s">
        <v>35</v>
      </c>
      <c r="K280" s="23" t="s">
        <v>484</v>
      </c>
      <c r="L280" s="138"/>
      <c r="M280" s="138"/>
      <c r="N280" s="144"/>
      <c r="O280" s="138"/>
      <c r="P280" s="138"/>
      <c r="Q280" s="140"/>
      <c r="R280" s="138"/>
      <c r="S280" s="138"/>
      <c r="T280" s="159"/>
    </row>
    <row r="281" spans="1:20">
      <c r="A281" s="137" t="s">
        <v>441</v>
      </c>
      <c r="B281" s="137" t="s">
        <v>26</v>
      </c>
      <c r="C281" s="137" t="s">
        <v>485</v>
      </c>
      <c r="D281" s="25" t="s">
        <v>452</v>
      </c>
      <c r="E281" s="25" t="s">
        <v>486</v>
      </c>
      <c r="F281" s="25" t="s">
        <v>324</v>
      </c>
      <c r="G281" s="23" t="s">
        <v>30</v>
      </c>
      <c r="H281" s="23" t="s">
        <v>72</v>
      </c>
      <c r="I281" s="23" t="s">
        <v>32</v>
      </c>
      <c r="J281" s="23" t="s">
        <v>33</v>
      </c>
      <c r="K281" s="23" t="s">
        <v>34</v>
      </c>
      <c r="L281" s="137" t="s">
        <v>36</v>
      </c>
      <c r="M281" s="137" t="s">
        <v>36</v>
      </c>
      <c r="N281" s="143" t="s">
        <v>38</v>
      </c>
      <c r="O281" s="137" t="s">
        <v>36</v>
      </c>
      <c r="P281" s="137" t="s">
        <v>38</v>
      </c>
      <c r="Q281" s="139" t="s">
        <v>38</v>
      </c>
      <c r="R281" s="137" t="s">
        <v>38</v>
      </c>
      <c r="S281" s="137" t="s">
        <v>34</v>
      </c>
      <c r="T281" s="141" t="s">
        <v>34</v>
      </c>
    </row>
    <row r="282" spans="1:20" ht="25.5">
      <c r="A282" s="138"/>
      <c r="B282" s="138"/>
      <c r="C282" s="138"/>
      <c r="D282" s="25" t="s">
        <v>470</v>
      </c>
      <c r="E282" s="25" t="s">
        <v>474</v>
      </c>
      <c r="F282" s="25" t="s">
        <v>227</v>
      </c>
      <c r="G282" s="23" t="s">
        <v>228</v>
      </c>
      <c r="H282" s="23" t="s">
        <v>93</v>
      </c>
      <c r="I282" s="23" t="s">
        <v>32</v>
      </c>
      <c r="J282" s="23" t="s">
        <v>35</v>
      </c>
      <c r="K282" s="23" t="s">
        <v>484</v>
      </c>
      <c r="L282" s="138"/>
      <c r="M282" s="138"/>
      <c r="N282" s="144"/>
      <c r="O282" s="138"/>
      <c r="P282" s="138"/>
      <c r="Q282" s="140"/>
      <c r="R282" s="138"/>
      <c r="S282" s="138"/>
      <c r="T282" s="142"/>
    </row>
    <row r="283" spans="1:20" ht="25.5">
      <c r="A283" s="138"/>
      <c r="B283" s="138"/>
      <c r="C283" s="138"/>
      <c r="D283" s="25" t="s">
        <v>466</v>
      </c>
      <c r="E283" s="25" t="s">
        <v>487</v>
      </c>
      <c r="F283" s="25" t="s">
        <v>295</v>
      </c>
      <c r="G283" s="23" t="s">
        <v>50</v>
      </c>
      <c r="H283" s="23" t="s">
        <v>36</v>
      </c>
      <c r="I283" s="23" t="s">
        <v>32</v>
      </c>
      <c r="J283" s="23" t="s">
        <v>51</v>
      </c>
      <c r="K283" s="23" t="s">
        <v>34</v>
      </c>
      <c r="L283" s="138"/>
      <c r="M283" s="138"/>
      <c r="N283" s="144"/>
      <c r="O283" s="138"/>
      <c r="P283" s="138"/>
      <c r="Q283" s="140"/>
      <c r="R283" s="138"/>
      <c r="S283" s="138"/>
      <c r="T283" s="142"/>
    </row>
    <row r="284" spans="1:20">
      <c r="A284" s="137" t="s">
        <v>441</v>
      </c>
      <c r="B284" s="137" t="s">
        <v>26</v>
      </c>
      <c r="C284" s="137" t="s">
        <v>488</v>
      </c>
      <c r="D284" s="36" t="s">
        <v>443</v>
      </c>
      <c r="E284" s="36" t="s">
        <v>489</v>
      </c>
      <c r="F284" s="36" t="s">
        <v>406</v>
      </c>
      <c r="G284" s="24" t="s">
        <v>30</v>
      </c>
      <c r="H284" s="24" t="s">
        <v>138</v>
      </c>
      <c r="I284" s="24" t="s">
        <v>32</v>
      </c>
      <c r="J284" s="24" t="s">
        <v>33</v>
      </c>
      <c r="K284" s="23" t="s">
        <v>34</v>
      </c>
      <c r="L284" s="137" t="s">
        <v>68</v>
      </c>
      <c r="M284" s="137" t="s">
        <v>36</v>
      </c>
      <c r="N284" s="143" t="s">
        <v>38</v>
      </c>
      <c r="O284" s="137" t="s">
        <v>36</v>
      </c>
      <c r="P284" s="137" t="s">
        <v>35</v>
      </c>
      <c r="Q284" s="139" t="s">
        <v>1502</v>
      </c>
      <c r="R284" s="137" t="s">
        <v>38</v>
      </c>
      <c r="S284" s="137" t="s">
        <v>34</v>
      </c>
      <c r="T284" s="164" t="s">
        <v>1501</v>
      </c>
    </row>
    <row r="285" spans="1:20" ht="25.5">
      <c r="A285" s="138"/>
      <c r="B285" s="138"/>
      <c r="C285" s="138"/>
      <c r="D285" s="36" t="s">
        <v>443</v>
      </c>
      <c r="E285" s="36" t="s">
        <v>490</v>
      </c>
      <c r="F285" s="36" t="s">
        <v>491</v>
      </c>
      <c r="G285" s="24" t="s">
        <v>30</v>
      </c>
      <c r="H285" s="24" t="s">
        <v>301</v>
      </c>
      <c r="I285" s="24" t="s">
        <v>32</v>
      </c>
      <c r="J285" s="24" t="s">
        <v>33</v>
      </c>
      <c r="K285" s="23" t="s">
        <v>34</v>
      </c>
      <c r="L285" s="138"/>
      <c r="M285" s="138"/>
      <c r="N285" s="144"/>
      <c r="O285" s="138"/>
      <c r="P285" s="138"/>
      <c r="Q285" s="140"/>
      <c r="R285" s="138"/>
      <c r="S285" s="138"/>
      <c r="T285" s="159"/>
    </row>
    <row r="286" spans="1:20">
      <c r="A286" s="138"/>
      <c r="B286" s="138"/>
      <c r="C286" s="138"/>
      <c r="D286" s="25" t="s">
        <v>266</v>
      </c>
      <c r="E286" s="25" t="s">
        <v>489</v>
      </c>
      <c r="F286" s="25" t="s">
        <v>122</v>
      </c>
      <c r="G286" s="23" t="s">
        <v>30</v>
      </c>
      <c r="H286" s="23" t="s">
        <v>168</v>
      </c>
      <c r="I286" s="23" t="s">
        <v>32</v>
      </c>
      <c r="J286" s="23" t="s">
        <v>33</v>
      </c>
      <c r="K286" s="23" t="s">
        <v>34</v>
      </c>
      <c r="L286" s="138"/>
      <c r="M286" s="138"/>
      <c r="N286" s="144"/>
      <c r="O286" s="138"/>
      <c r="P286" s="138"/>
      <c r="Q286" s="140"/>
      <c r="R286" s="138"/>
      <c r="S286" s="138"/>
      <c r="T286" s="159"/>
    </row>
    <row r="287" spans="1:20" ht="25.5">
      <c r="A287" s="138"/>
      <c r="B287" s="138"/>
      <c r="C287" s="138"/>
      <c r="D287" s="25" t="s">
        <v>452</v>
      </c>
      <c r="E287" s="25" t="s">
        <v>492</v>
      </c>
      <c r="F287" s="25" t="s">
        <v>209</v>
      </c>
      <c r="G287" s="23" t="s">
        <v>30</v>
      </c>
      <c r="H287" s="23" t="s">
        <v>123</v>
      </c>
      <c r="I287" s="23" t="s">
        <v>32</v>
      </c>
      <c r="J287" s="23" t="s">
        <v>33</v>
      </c>
      <c r="K287" s="23" t="s">
        <v>34</v>
      </c>
      <c r="L287" s="138"/>
      <c r="M287" s="138"/>
      <c r="N287" s="144"/>
      <c r="O287" s="138"/>
      <c r="P287" s="138"/>
      <c r="Q287" s="140"/>
      <c r="R287" s="138"/>
      <c r="S287" s="138"/>
      <c r="T287" s="159"/>
    </row>
    <row r="288" spans="1:20">
      <c r="A288" s="138"/>
      <c r="B288" s="138"/>
      <c r="C288" s="138"/>
      <c r="D288" s="25" t="s">
        <v>452</v>
      </c>
      <c r="E288" s="25" t="s">
        <v>493</v>
      </c>
      <c r="F288" s="25" t="s">
        <v>139</v>
      </c>
      <c r="G288" s="23" t="s">
        <v>30</v>
      </c>
      <c r="H288" s="23" t="s">
        <v>116</v>
      </c>
      <c r="I288" s="23" t="s">
        <v>32</v>
      </c>
      <c r="J288" s="23" t="s">
        <v>33</v>
      </c>
      <c r="K288" s="23" t="s">
        <v>34</v>
      </c>
      <c r="L288" s="138"/>
      <c r="M288" s="138"/>
      <c r="N288" s="144"/>
      <c r="O288" s="138"/>
      <c r="P288" s="138"/>
      <c r="Q288" s="140"/>
      <c r="R288" s="138"/>
      <c r="S288" s="138"/>
      <c r="T288" s="159"/>
    </row>
    <row r="289" spans="1:20">
      <c r="A289" s="138"/>
      <c r="B289" s="138"/>
      <c r="C289" s="138"/>
      <c r="D289" s="25" t="s">
        <v>466</v>
      </c>
      <c r="E289" s="25" t="s">
        <v>494</v>
      </c>
      <c r="F289" s="25" t="s">
        <v>495</v>
      </c>
      <c r="G289" s="23" t="s">
        <v>50</v>
      </c>
      <c r="H289" s="23" t="s">
        <v>69</v>
      </c>
      <c r="I289" s="23" t="s">
        <v>32</v>
      </c>
      <c r="J289" s="23" t="s">
        <v>51</v>
      </c>
      <c r="K289" s="23" t="s">
        <v>34</v>
      </c>
      <c r="L289" s="138"/>
      <c r="M289" s="138"/>
      <c r="N289" s="144"/>
      <c r="O289" s="138"/>
      <c r="P289" s="138"/>
      <c r="Q289" s="140"/>
      <c r="R289" s="138"/>
      <c r="S289" s="138"/>
      <c r="T289" s="159"/>
    </row>
    <row r="290" spans="1:20">
      <c r="A290" s="137" t="s">
        <v>496</v>
      </c>
      <c r="B290" s="137" t="s">
        <v>62</v>
      </c>
      <c r="C290" s="137" t="s">
        <v>497</v>
      </c>
      <c r="D290" s="25" t="s">
        <v>151</v>
      </c>
      <c r="E290" s="25" t="s">
        <v>208</v>
      </c>
      <c r="F290" s="25" t="s">
        <v>122</v>
      </c>
      <c r="G290" s="23" t="s">
        <v>30</v>
      </c>
      <c r="H290" s="23" t="s">
        <v>328</v>
      </c>
      <c r="I290" s="23" t="s">
        <v>32</v>
      </c>
      <c r="J290" s="23" t="s">
        <v>33</v>
      </c>
      <c r="K290" s="23" t="s">
        <v>34</v>
      </c>
      <c r="L290" s="137">
        <v>9.5</v>
      </c>
      <c r="M290" s="137" t="s">
        <v>69</v>
      </c>
      <c r="N290" s="143" t="s">
        <v>38</v>
      </c>
      <c r="O290" s="137" t="s">
        <v>69</v>
      </c>
      <c r="P290" s="137">
        <v>1.5</v>
      </c>
      <c r="Q290" s="139">
        <v>1.5</v>
      </c>
      <c r="R290" s="137" t="s">
        <v>38</v>
      </c>
      <c r="S290" s="137" t="s">
        <v>34</v>
      </c>
      <c r="T290" s="141"/>
    </row>
    <row r="291" spans="1:20" ht="25.5">
      <c r="A291" s="138"/>
      <c r="B291" s="138"/>
      <c r="C291" s="138"/>
      <c r="D291" s="25" t="s">
        <v>131</v>
      </c>
      <c r="E291" s="25" t="s">
        <v>226</v>
      </c>
      <c r="F291" s="25" t="s">
        <v>42</v>
      </c>
      <c r="G291" s="23" t="s">
        <v>228</v>
      </c>
      <c r="H291" s="23" t="s">
        <v>104</v>
      </c>
      <c r="I291" s="23" t="s">
        <v>32</v>
      </c>
      <c r="J291" s="23" t="s">
        <v>35</v>
      </c>
      <c r="K291" s="23" t="s">
        <v>498</v>
      </c>
      <c r="L291" s="138"/>
      <c r="M291" s="138"/>
      <c r="N291" s="144"/>
      <c r="O291" s="138"/>
      <c r="P291" s="138"/>
      <c r="Q291" s="140"/>
      <c r="R291" s="138"/>
      <c r="S291" s="138"/>
      <c r="T291" s="142"/>
    </row>
    <row r="292" spans="1:20">
      <c r="A292" s="138"/>
      <c r="B292" s="138"/>
      <c r="C292" s="138"/>
      <c r="D292" s="25" t="s">
        <v>27</v>
      </c>
      <c r="E292" s="25" t="s">
        <v>499</v>
      </c>
      <c r="F292" s="25" t="s">
        <v>111</v>
      </c>
      <c r="G292" s="23" t="s">
        <v>50</v>
      </c>
      <c r="H292" s="23" t="s">
        <v>271</v>
      </c>
      <c r="I292" s="23" t="s">
        <v>32</v>
      </c>
      <c r="J292" s="23" t="s">
        <v>51</v>
      </c>
      <c r="K292" s="23" t="s">
        <v>34</v>
      </c>
      <c r="L292" s="138"/>
      <c r="M292" s="138"/>
      <c r="N292" s="144"/>
      <c r="O292" s="138"/>
      <c r="P292" s="138"/>
      <c r="Q292" s="140"/>
      <c r="R292" s="138"/>
      <c r="S292" s="138"/>
      <c r="T292" s="142"/>
    </row>
    <row r="293" spans="1:20" ht="25.5">
      <c r="A293" s="138"/>
      <c r="B293" s="138"/>
      <c r="C293" s="138"/>
      <c r="D293" s="25" t="s">
        <v>500</v>
      </c>
      <c r="E293" s="25" t="s">
        <v>501</v>
      </c>
      <c r="F293" s="25" t="s">
        <v>502</v>
      </c>
      <c r="G293" s="23" t="s">
        <v>50</v>
      </c>
      <c r="H293" s="23" t="s">
        <v>35</v>
      </c>
      <c r="I293" s="23" t="s">
        <v>32</v>
      </c>
      <c r="J293" s="117">
        <v>0.5</v>
      </c>
      <c r="K293" s="23" t="s">
        <v>503</v>
      </c>
      <c r="L293" s="138"/>
      <c r="M293" s="138"/>
      <c r="N293" s="144"/>
      <c r="O293" s="138"/>
      <c r="P293" s="138"/>
      <c r="Q293" s="140"/>
      <c r="R293" s="138"/>
      <c r="S293" s="138"/>
      <c r="T293" s="142"/>
    </row>
    <row r="294" spans="1:20" ht="31.5" customHeight="1">
      <c r="A294" s="137" t="s">
        <v>496</v>
      </c>
      <c r="B294" s="137" t="s">
        <v>26</v>
      </c>
      <c r="C294" s="137" t="s">
        <v>504</v>
      </c>
      <c r="D294" s="25" t="s">
        <v>505</v>
      </c>
      <c r="E294" s="25" t="s">
        <v>506</v>
      </c>
      <c r="F294" s="25" t="s">
        <v>49</v>
      </c>
      <c r="G294" s="23" t="s">
        <v>50</v>
      </c>
      <c r="H294" s="23" t="s">
        <v>107</v>
      </c>
      <c r="I294" s="23" t="s">
        <v>32</v>
      </c>
      <c r="J294" s="23" t="s">
        <v>51</v>
      </c>
      <c r="K294" s="23" t="s">
        <v>34</v>
      </c>
      <c r="L294" s="137" t="s">
        <v>112</v>
      </c>
      <c r="M294" s="137" t="s">
        <v>36</v>
      </c>
      <c r="N294" s="143" t="s">
        <v>51</v>
      </c>
      <c r="O294" s="137" t="s">
        <v>112</v>
      </c>
      <c r="P294" s="137" t="s">
        <v>38</v>
      </c>
      <c r="Q294" s="139" t="s">
        <v>38</v>
      </c>
      <c r="R294" s="137" t="s">
        <v>38</v>
      </c>
      <c r="S294" s="137" t="s">
        <v>507</v>
      </c>
      <c r="T294" s="141" t="s">
        <v>34</v>
      </c>
    </row>
    <row r="295" spans="1:20" ht="31.5" customHeight="1">
      <c r="A295" s="138"/>
      <c r="B295" s="138"/>
      <c r="C295" s="138"/>
      <c r="D295" s="25" t="s">
        <v>508</v>
      </c>
      <c r="E295" s="25" t="s">
        <v>509</v>
      </c>
      <c r="F295" s="25" t="s">
        <v>115</v>
      </c>
      <c r="G295" s="23" t="s">
        <v>50</v>
      </c>
      <c r="H295" s="23" t="s">
        <v>176</v>
      </c>
      <c r="I295" s="23" t="s">
        <v>32</v>
      </c>
      <c r="J295" s="23" t="s">
        <v>51</v>
      </c>
      <c r="K295" s="23" t="s">
        <v>34</v>
      </c>
      <c r="L295" s="138"/>
      <c r="M295" s="138"/>
      <c r="N295" s="144"/>
      <c r="O295" s="138"/>
      <c r="P295" s="138"/>
      <c r="Q295" s="140"/>
      <c r="R295" s="138"/>
      <c r="S295" s="138"/>
      <c r="T295" s="142"/>
    </row>
    <row r="296" spans="1:20">
      <c r="A296" s="137" t="s">
        <v>496</v>
      </c>
      <c r="B296" s="137" t="s">
        <v>26</v>
      </c>
      <c r="C296" s="137" t="s">
        <v>510</v>
      </c>
      <c r="D296" s="25" t="s">
        <v>511</v>
      </c>
      <c r="E296" s="25" t="s">
        <v>512</v>
      </c>
      <c r="F296" s="25" t="s">
        <v>115</v>
      </c>
      <c r="G296" s="23" t="s">
        <v>50</v>
      </c>
      <c r="H296" s="23" t="s">
        <v>123</v>
      </c>
      <c r="I296" s="23" t="s">
        <v>32</v>
      </c>
      <c r="J296" s="23" t="s">
        <v>51</v>
      </c>
      <c r="K296" s="23" t="s">
        <v>34</v>
      </c>
      <c r="L296" s="137" t="s">
        <v>480</v>
      </c>
      <c r="M296" s="137" t="s">
        <v>36</v>
      </c>
      <c r="N296" s="143" t="s">
        <v>35</v>
      </c>
      <c r="O296" s="137" t="s">
        <v>37</v>
      </c>
      <c r="P296" s="137" t="s">
        <v>211</v>
      </c>
      <c r="Q296" s="139" t="s">
        <v>211</v>
      </c>
      <c r="R296" s="137" t="s">
        <v>38</v>
      </c>
      <c r="S296" s="137" t="s">
        <v>513</v>
      </c>
      <c r="T296" s="141" t="s">
        <v>34</v>
      </c>
    </row>
    <row r="297" spans="1:20">
      <c r="A297" s="138"/>
      <c r="B297" s="138"/>
      <c r="C297" s="138"/>
      <c r="D297" s="25" t="s">
        <v>508</v>
      </c>
      <c r="E297" s="25" t="s">
        <v>514</v>
      </c>
      <c r="F297" s="25" t="s">
        <v>92</v>
      </c>
      <c r="G297" s="23" t="s">
        <v>50</v>
      </c>
      <c r="H297" s="23" t="s">
        <v>336</v>
      </c>
      <c r="I297" s="23" t="s">
        <v>32</v>
      </c>
      <c r="J297" s="23" t="s">
        <v>51</v>
      </c>
      <c r="K297" s="23" t="s">
        <v>34</v>
      </c>
      <c r="L297" s="138"/>
      <c r="M297" s="138"/>
      <c r="N297" s="144"/>
      <c r="O297" s="138"/>
      <c r="P297" s="138"/>
      <c r="Q297" s="140"/>
      <c r="R297" s="138"/>
      <c r="S297" s="138"/>
      <c r="T297" s="142"/>
    </row>
    <row r="298" spans="1:20">
      <c r="A298" s="138"/>
      <c r="B298" s="138"/>
      <c r="C298" s="138"/>
      <c r="D298" s="25" t="s">
        <v>508</v>
      </c>
      <c r="E298" s="25" t="s">
        <v>275</v>
      </c>
      <c r="F298" s="25" t="s">
        <v>29</v>
      </c>
      <c r="G298" s="23" t="s">
        <v>30</v>
      </c>
      <c r="H298" s="23" t="s">
        <v>142</v>
      </c>
      <c r="I298" s="23" t="s">
        <v>32</v>
      </c>
      <c r="J298" s="23" t="s">
        <v>33</v>
      </c>
      <c r="K298" s="23" t="s">
        <v>34</v>
      </c>
      <c r="L298" s="138"/>
      <c r="M298" s="138"/>
      <c r="N298" s="144"/>
      <c r="O298" s="138"/>
      <c r="P298" s="138"/>
      <c r="Q298" s="140"/>
      <c r="R298" s="138"/>
      <c r="S298" s="138"/>
      <c r="T298" s="142"/>
    </row>
    <row r="299" spans="1:20" ht="76.5">
      <c r="A299" s="138"/>
      <c r="B299" s="138"/>
      <c r="C299" s="138"/>
      <c r="D299" s="25" t="s">
        <v>515</v>
      </c>
      <c r="E299" s="25" t="s">
        <v>516</v>
      </c>
      <c r="F299" s="25" t="s">
        <v>49</v>
      </c>
      <c r="G299" s="23" t="s">
        <v>50</v>
      </c>
      <c r="H299" s="23" t="s">
        <v>142</v>
      </c>
      <c r="I299" s="23" t="s">
        <v>32</v>
      </c>
      <c r="J299" s="23" t="s">
        <v>164</v>
      </c>
      <c r="K299" s="23" t="s">
        <v>517</v>
      </c>
      <c r="L299" s="138"/>
      <c r="M299" s="138"/>
      <c r="N299" s="144"/>
      <c r="O299" s="138"/>
      <c r="P299" s="138"/>
      <c r="Q299" s="140"/>
      <c r="R299" s="138"/>
      <c r="S299" s="138"/>
      <c r="T299" s="142"/>
    </row>
    <row r="300" spans="1:20">
      <c r="A300" s="137" t="s">
        <v>496</v>
      </c>
      <c r="B300" s="137" t="s">
        <v>26</v>
      </c>
      <c r="C300" s="148" t="s">
        <v>1510</v>
      </c>
      <c r="D300" s="25" t="s">
        <v>505</v>
      </c>
      <c r="E300" s="25" t="s">
        <v>518</v>
      </c>
      <c r="F300" s="25" t="s">
        <v>92</v>
      </c>
      <c r="G300" s="23" t="s">
        <v>50</v>
      </c>
      <c r="H300" s="23" t="s">
        <v>61</v>
      </c>
      <c r="I300" s="23" t="s">
        <v>32</v>
      </c>
      <c r="J300" s="23" t="s">
        <v>51</v>
      </c>
      <c r="K300" s="23" t="s">
        <v>34</v>
      </c>
      <c r="L300" s="137">
        <v>9</v>
      </c>
      <c r="M300" s="137" t="s">
        <v>36</v>
      </c>
      <c r="N300" s="143" t="s">
        <v>38</v>
      </c>
      <c r="O300" s="137" t="s">
        <v>36</v>
      </c>
      <c r="P300" s="137">
        <v>0</v>
      </c>
      <c r="Q300" s="139" t="s">
        <v>38</v>
      </c>
      <c r="R300" s="137" t="s">
        <v>38</v>
      </c>
      <c r="S300" s="137" t="s">
        <v>34</v>
      </c>
      <c r="T300" s="176"/>
    </row>
    <row r="301" spans="1:20" ht="76.5">
      <c r="A301" s="138"/>
      <c r="B301" s="138"/>
      <c r="C301" s="138"/>
      <c r="D301" s="25" t="s">
        <v>515</v>
      </c>
      <c r="E301" s="25" t="s">
        <v>516</v>
      </c>
      <c r="F301" s="25" t="s">
        <v>49</v>
      </c>
      <c r="G301" s="23" t="s">
        <v>50</v>
      </c>
      <c r="H301" s="23" t="s">
        <v>142</v>
      </c>
      <c r="I301" s="23" t="s">
        <v>32</v>
      </c>
      <c r="J301" s="23" t="s">
        <v>164</v>
      </c>
      <c r="K301" s="23" t="s">
        <v>517</v>
      </c>
      <c r="L301" s="138"/>
      <c r="M301" s="138"/>
      <c r="N301" s="144"/>
      <c r="O301" s="138"/>
      <c r="P301" s="138"/>
      <c r="Q301" s="140"/>
      <c r="R301" s="138"/>
      <c r="S301" s="138"/>
      <c r="T301" s="177"/>
    </row>
    <row r="302" spans="1:20" ht="25.5">
      <c r="A302" s="138"/>
      <c r="B302" s="138"/>
      <c r="C302" s="138"/>
      <c r="D302" s="25" t="s">
        <v>500</v>
      </c>
      <c r="E302" s="25" t="s">
        <v>501</v>
      </c>
      <c r="F302" s="25" t="s">
        <v>502</v>
      </c>
      <c r="G302" s="23" t="s">
        <v>50</v>
      </c>
      <c r="H302" s="23" t="s">
        <v>35</v>
      </c>
      <c r="I302" s="23" t="s">
        <v>32</v>
      </c>
      <c r="J302" s="117">
        <v>2.5</v>
      </c>
      <c r="K302" s="23" t="s">
        <v>503</v>
      </c>
      <c r="L302" s="138"/>
      <c r="M302" s="138"/>
      <c r="N302" s="144"/>
      <c r="O302" s="138"/>
      <c r="P302" s="138"/>
      <c r="Q302" s="140"/>
      <c r="R302" s="138"/>
      <c r="S302" s="138"/>
      <c r="T302" s="177"/>
    </row>
    <row r="303" spans="1:20">
      <c r="A303" s="138"/>
      <c r="B303" s="138"/>
      <c r="C303" s="138"/>
      <c r="D303" s="25" t="s">
        <v>519</v>
      </c>
      <c r="E303" s="25" t="s">
        <v>520</v>
      </c>
      <c r="F303" s="25" t="s">
        <v>257</v>
      </c>
      <c r="G303" s="23" t="s">
        <v>50</v>
      </c>
      <c r="H303" s="23" t="s">
        <v>137</v>
      </c>
      <c r="I303" s="23" t="s">
        <v>32</v>
      </c>
      <c r="J303" s="23" t="s">
        <v>51</v>
      </c>
      <c r="K303" s="23" t="s">
        <v>34</v>
      </c>
      <c r="L303" s="138"/>
      <c r="M303" s="138"/>
      <c r="N303" s="144"/>
      <c r="O303" s="138"/>
      <c r="P303" s="138"/>
      <c r="Q303" s="140"/>
      <c r="R303" s="138"/>
      <c r="S303" s="138"/>
      <c r="T303" s="177"/>
    </row>
    <row r="304" spans="1:20" ht="38.25">
      <c r="A304" s="137" t="s">
        <v>496</v>
      </c>
      <c r="B304" s="137" t="s">
        <v>119</v>
      </c>
      <c r="C304" s="137" t="s">
        <v>521</v>
      </c>
      <c r="D304" s="25" t="s">
        <v>340</v>
      </c>
      <c r="E304" s="25" t="s">
        <v>341</v>
      </c>
      <c r="F304" s="25" t="s">
        <v>342</v>
      </c>
      <c r="G304" s="23" t="s">
        <v>50</v>
      </c>
      <c r="H304" s="23" t="s">
        <v>44</v>
      </c>
      <c r="I304" s="23" t="s">
        <v>32</v>
      </c>
      <c r="J304" s="23" t="s">
        <v>32</v>
      </c>
      <c r="K304" s="23" t="s">
        <v>343</v>
      </c>
      <c r="L304" s="137" t="s">
        <v>522</v>
      </c>
      <c r="M304" s="137" t="s">
        <v>36</v>
      </c>
      <c r="N304" s="143" t="s">
        <v>38</v>
      </c>
      <c r="O304" s="137" t="s">
        <v>36</v>
      </c>
      <c r="P304" s="137" t="s">
        <v>211</v>
      </c>
      <c r="Q304" s="139" t="s">
        <v>211</v>
      </c>
      <c r="R304" s="137" t="s">
        <v>38</v>
      </c>
      <c r="S304" s="137" t="s">
        <v>34</v>
      </c>
      <c r="T304" s="141"/>
    </row>
    <row r="305" spans="1:20">
      <c r="A305" s="138"/>
      <c r="B305" s="138"/>
      <c r="C305" s="138"/>
      <c r="D305" s="25" t="s">
        <v>511</v>
      </c>
      <c r="E305" s="25" t="s">
        <v>523</v>
      </c>
      <c r="F305" s="25" t="s">
        <v>241</v>
      </c>
      <c r="G305" s="23" t="s">
        <v>50</v>
      </c>
      <c r="H305" s="23" t="s">
        <v>176</v>
      </c>
      <c r="I305" s="23" t="s">
        <v>32</v>
      </c>
      <c r="J305" s="23" t="s">
        <v>51</v>
      </c>
      <c r="K305" s="23" t="s">
        <v>34</v>
      </c>
      <c r="L305" s="138"/>
      <c r="M305" s="138"/>
      <c r="N305" s="144"/>
      <c r="O305" s="138"/>
      <c r="P305" s="138"/>
      <c r="Q305" s="140"/>
      <c r="R305" s="138"/>
      <c r="S305" s="138"/>
      <c r="T305" s="142"/>
    </row>
    <row r="306" spans="1:20">
      <c r="A306" s="138"/>
      <c r="B306" s="138"/>
      <c r="C306" s="138"/>
      <c r="D306" s="25" t="s">
        <v>508</v>
      </c>
      <c r="E306" s="25" t="s">
        <v>524</v>
      </c>
      <c r="F306" s="25" t="s">
        <v>75</v>
      </c>
      <c r="G306" s="23" t="s">
        <v>50</v>
      </c>
      <c r="H306" s="23" t="s">
        <v>166</v>
      </c>
      <c r="I306" s="23" t="s">
        <v>32</v>
      </c>
      <c r="J306" s="23" t="s">
        <v>51</v>
      </c>
      <c r="K306" s="23" t="s">
        <v>34</v>
      </c>
      <c r="L306" s="138"/>
      <c r="M306" s="138"/>
      <c r="N306" s="144"/>
      <c r="O306" s="138"/>
      <c r="P306" s="138"/>
      <c r="Q306" s="140"/>
      <c r="R306" s="138"/>
      <c r="S306" s="138"/>
      <c r="T306" s="142"/>
    </row>
    <row r="307" spans="1:20">
      <c r="A307" s="138"/>
      <c r="B307" s="138"/>
      <c r="C307" s="138"/>
      <c r="D307" s="25" t="s">
        <v>505</v>
      </c>
      <c r="E307" s="25" t="s">
        <v>220</v>
      </c>
      <c r="F307" s="25" t="s">
        <v>60</v>
      </c>
      <c r="G307" s="23" t="s">
        <v>30</v>
      </c>
      <c r="H307" s="23" t="s">
        <v>166</v>
      </c>
      <c r="I307" s="23" t="s">
        <v>32</v>
      </c>
      <c r="J307" s="23" t="s">
        <v>33</v>
      </c>
      <c r="K307" s="23" t="s">
        <v>34</v>
      </c>
      <c r="L307" s="138"/>
      <c r="M307" s="138"/>
      <c r="N307" s="144"/>
      <c r="O307" s="138"/>
      <c r="P307" s="138"/>
      <c r="Q307" s="140"/>
      <c r="R307" s="138"/>
      <c r="S307" s="138"/>
      <c r="T307" s="142"/>
    </row>
    <row r="308" spans="1:20">
      <c r="A308" s="138"/>
      <c r="B308" s="138"/>
      <c r="C308" s="138"/>
      <c r="D308" s="25" t="s">
        <v>505</v>
      </c>
      <c r="E308" s="25" t="s">
        <v>525</v>
      </c>
      <c r="F308" s="25" t="s">
        <v>250</v>
      </c>
      <c r="G308" s="23" t="s">
        <v>50</v>
      </c>
      <c r="H308" s="23" t="s">
        <v>144</v>
      </c>
      <c r="I308" s="23" t="s">
        <v>32</v>
      </c>
      <c r="J308" s="23" t="s">
        <v>51</v>
      </c>
      <c r="K308" s="23" t="s">
        <v>34</v>
      </c>
      <c r="L308" s="138"/>
      <c r="M308" s="138"/>
      <c r="N308" s="144"/>
      <c r="O308" s="138"/>
      <c r="P308" s="138"/>
      <c r="Q308" s="140"/>
      <c r="R308" s="138"/>
      <c r="S308" s="138"/>
      <c r="T308" s="142"/>
    </row>
    <row r="309" spans="1:20" ht="76.5">
      <c r="A309" s="138"/>
      <c r="B309" s="138"/>
      <c r="C309" s="138"/>
      <c r="D309" s="25" t="s">
        <v>515</v>
      </c>
      <c r="E309" s="25" t="s">
        <v>516</v>
      </c>
      <c r="F309" s="25" t="s">
        <v>49</v>
      </c>
      <c r="G309" s="23" t="s">
        <v>50</v>
      </c>
      <c r="H309" s="23" t="s">
        <v>142</v>
      </c>
      <c r="I309" s="23" t="s">
        <v>32</v>
      </c>
      <c r="J309" s="23" t="s">
        <v>164</v>
      </c>
      <c r="K309" s="23" t="s">
        <v>517</v>
      </c>
      <c r="L309" s="138"/>
      <c r="M309" s="138"/>
      <c r="N309" s="144"/>
      <c r="O309" s="138"/>
      <c r="P309" s="138"/>
      <c r="Q309" s="140"/>
      <c r="R309" s="138"/>
      <c r="S309" s="138"/>
      <c r="T309" s="142"/>
    </row>
    <row r="310" spans="1:20" ht="38.25">
      <c r="A310" s="137" t="s">
        <v>496</v>
      </c>
      <c r="B310" s="137" t="s">
        <v>119</v>
      </c>
      <c r="C310" s="137" t="s">
        <v>526</v>
      </c>
      <c r="D310" s="25" t="s">
        <v>340</v>
      </c>
      <c r="E310" s="25" t="s">
        <v>527</v>
      </c>
      <c r="F310" s="25" t="s">
        <v>115</v>
      </c>
      <c r="G310" s="23" t="s">
        <v>50</v>
      </c>
      <c r="H310" s="23" t="s">
        <v>67</v>
      </c>
      <c r="I310" s="23" t="s">
        <v>32</v>
      </c>
      <c r="J310" s="23" t="s">
        <v>32</v>
      </c>
      <c r="K310" s="23" t="s">
        <v>528</v>
      </c>
      <c r="L310" s="137" t="s">
        <v>162</v>
      </c>
      <c r="M310" s="137" t="s">
        <v>36</v>
      </c>
      <c r="N310" s="143" t="s">
        <v>38</v>
      </c>
      <c r="O310" s="137" t="s">
        <v>36</v>
      </c>
      <c r="P310" s="137" t="s">
        <v>172</v>
      </c>
      <c r="Q310" s="139" t="s">
        <v>172</v>
      </c>
      <c r="R310" s="137" t="s">
        <v>38</v>
      </c>
      <c r="S310" s="137" t="s">
        <v>34</v>
      </c>
      <c r="T310" s="141"/>
    </row>
    <row r="311" spans="1:20">
      <c r="A311" s="138"/>
      <c r="B311" s="138"/>
      <c r="C311" s="138"/>
      <c r="D311" s="25" t="s">
        <v>511</v>
      </c>
      <c r="E311" s="25" t="s">
        <v>529</v>
      </c>
      <c r="F311" s="25" t="s">
        <v>250</v>
      </c>
      <c r="G311" s="23" t="s">
        <v>50</v>
      </c>
      <c r="H311" s="23" t="s">
        <v>168</v>
      </c>
      <c r="I311" s="23" t="s">
        <v>32</v>
      </c>
      <c r="J311" s="23" t="s">
        <v>51</v>
      </c>
      <c r="K311" s="23" t="s">
        <v>34</v>
      </c>
      <c r="L311" s="138"/>
      <c r="M311" s="138"/>
      <c r="N311" s="144"/>
      <c r="O311" s="138"/>
      <c r="P311" s="138"/>
      <c r="Q311" s="140"/>
      <c r="R311" s="138"/>
      <c r="S311" s="138"/>
      <c r="T311" s="142"/>
    </row>
    <row r="312" spans="1:20">
      <c r="A312" s="138"/>
      <c r="B312" s="138"/>
      <c r="C312" s="138"/>
      <c r="D312" s="25" t="s">
        <v>508</v>
      </c>
      <c r="E312" s="25" t="s">
        <v>530</v>
      </c>
      <c r="F312" s="25" t="s">
        <v>111</v>
      </c>
      <c r="G312" s="23" t="s">
        <v>50</v>
      </c>
      <c r="H312" s="23" t="s">
        <v>166</v>
      </c>
      <c r="I312" s="23" t="s">
        <v>32</v>
      </c>
      <c r="J312" s="23" t="s">
        <v>51</v>
      </c>
      <c r="K312" s="23" t="s">
        <v>34</v>
      </c>
      <c r="L312" s="138"/>
      <c r="M312" s="138"/>
      <c r="N312" s="144"/>
      <c r="O312" s="138"/>
      <c r="P312" s="138"/>
      <c r="Q312" s="140"/>
      <c r="R312" s="138"/>
      <c r="S312" s="138"/>
      <c r="T312" s="142"/>
    </row>
    <row r="313" spans="1:20" ht="76.5">
      <c r="A313" s="138"/>
      <c r="B313" s="138"/>
      <c r="C313" s="138"/>
      <c r="D313" s="25" t="s">
        <v>515</v>
      </c>
      <c r="E313" s="25" t="s">
        <v>516</v>
      </c>
      <c r="F313" s="25" t="s">
        <v>49</v>
      </c>
      <c r="G313" s="23" t="s">
        <v>50</v>
      </c>
      <c r="H313" s="23" t="s">
        <v>142</v>
      </c>
      <c r="I313" s="23" t="s">
        <v>32</v>
      </c>
      <c r="J313" s="23" t="s">
        <v>164</v>
      </c>
      <c r="K313" s="23" t="s">
        <v>517</v>
      </c>
      <c r="L313" s="138"/>
      <c r="M313" s="138"/>
      <c r="N313" s="144"/>
      <c r="O313" s="138"/>
      <c r="P313" s="138"/>
      <c r="Q313" s="140"/>
      <c r="R313" s="138"/>
      <c r="S313" s="138"/>
      <c r="T313" s="142"/>
    </row>
    <row r="314" spans="1:20" ht="25.5">
      <c r="A314" s="138"/>
      <c r="B314" s="138"/>
      <c r="C314" s="138"/>
      <c r="D314" s="25" t="s">
        <v>519</v>
      </c>
      <c r="E314" s="25" t="s">
        <v>531</v>
      </c>
      <c r="F314" s="25" t="s">
        <v>316</v>
      </c>
      <c r="G314" s="23" t="s">
        <v>50</v>
      </c>
      <c r="H314" s="23" t="s">
        <v>230</v>
      </c>
      <c r="I314" s="23" t="s">
        <v>32</v>
      </c>
      <c r="J314" s="23" t="s">
        <v>51</v>
      </c>
      <c r="K314" s="23" t="s">
        <v>34</v>
      </c>
      <c r="L314" s="138"/>
      <c r="M314" s="138"/>
      <c r="N314" s="144"/>
      <c r="O314" s="138"/>
      <c r="P314" s="138"/>
      <c r="Q314" s="140"/>
      <c r="R314" s="138"/>
      <c r="S314" s="138"/>
      <c r="T314" s="142"/>
    </row>
    <row r="315" spans="1:20">
      <c r="A315" s="137" t="s">
        <v>496</v>
      </c>
      <c r="B315" s="137" t="s">
        <v>119</v>
      </c>
      <c r="C315" s="148" t="s">
        <v>1503</v>
      </c>
      <c r="D315" s="25" t="s">
        <v>505</v>
      </c>
      <c r="E315" s="25" t="s">
        <v>532</v>
      </c>
      <c r="F315" s="25" t="s">
        <v>111</v>
      </c>
      <c r="G315" s="23" t="s">
        <v>50</v>
      </c>
      <c r="H315" s="23" t="s">
        <v>276</v>
      </c>
      <c r="I315" s="23" t="s">
        <v>32</v>
      </c>
      <c r="J315" s="23" t="s">
        <v>51</v>
      </c>
      <c r="K315" s="23" t="s">
        <v>34</v>
      </c>
      <c r="L315" s="137">
        <v>9.5</v>
      </c>
      <c r="M315" s="137" t="s">
        <v>36</v>
      </c>
      <c r="N315" s="143" t="s">
        <v>38</v>
      </c>
      <c r="O315" s="137" t="s">
        <v>36</v>
      </c>
      <c r="P315" s="137">
        <v>0.5</v>
      </c>
      <c r="Q315" s="139">
        <v>0.5</v>
      </c>
      <c r="R315" s="137" t="s">
        <v>38</v>
      </c>
      <c r="S315" s="137" t="s">
        <v>34</v>
      </c>
      <c r="T315" s="141"/>
    </row>
    <row r="316" spans="1:20" ht="14.25">
      <c r="A316" s="137"/>
      <c r="B316" s="137"/>
      <c r="C316" s="148"/>
      <c r="D316" s="25" t="s">
        <v>1504</v>
      </c>
      <c r="E316" s="25" t="s">
        <v>1505</v>
      </c>
      <c r="F316" s="25" t="s">
        <v>1508</v>
      </c>
      <c r="G316" s="23" t="s">
        <v>50</v>
      </c>
      <c r="H316" s="23">
        <v>43</v>
      </c>
      <c r="I316" s="23">
        <v>1</v>
      </c>
      <c r="J316" s="23">
        <v>3</v>
      </c>
      <c r="K316" s="23"/>
      <c r="L316" s="137"/>
      <c r="M316" s="137"/>
      <c r="N316" s="143"/>
      <c r="O316" s="137"/>
      <c r="P316" s="137"/>
      <c r="Q316" s="139"/>
      <c r="R316" s="137"/>
      <c r="S316" s="137"/>
      <c r="T316" s="141"/>
    </row>
    <row r="317" spans="1:20" ht="14.25">
      <c r="A317" s="137"/>
      <c r="B317" s="137"/>
      <c r="C317" s="148"/>
      <c r="D317" s="25" t="s">
        <v>1507</v>
      </c>
      <c r="E317" s="30" t="s">
        <v>1506</v>
      </c>
      <c r="F317" s="25" t="s">
        <v>1509</v>
      </c>
      <c r="G317" s="23" t="s">
        <v>50</v>
      </c>
      <c r="H317" s="23">
        <v>27</v>
      </c>
      <c r="I317" s="23">
        <v>1</v>
      </c>
      <c r="J317" s="23">
        <v>3</v>
      </c>
      <c r="K317" s="23"/>
      <c r="L317" s="137"/>
      <c r="M317" s="137"/>
      <c r="N317" s="143"/>
      <c r="O317" s="137"/>
      <c r="P317" s="137"/>
      <c r="Q317" s="139"/>
      <c r="R317" s="137"/>
      <c r="S317" s="137"/>
      <c r="T317" s="141"/>
    </row>
    <row r="318" spans="1:20" ht="76.5">
      <c r="A318" s="138"/>
      <c r="B318" s="138"/>
      <c r="C318" s="138"/>
      <c r="D318" s="25" t="s">
        <v>515</v>
      </c>
      <c r="E318" s="25" t="s">
        <v>516</v>
      </c>
      <c r="F318" s="25" t="s">
        <v>49</v>
      </c>
      <c r="G318" s="23" t="s">
        <v>50</v>
      </c>
      <c r="H318" s="23" t="s">
        <v>142</v>
      </c>
      <c r="I318" s="23" t="s">
        <v>32</v>
      </c>
      <c r="J318" s="23" t="s">
        <v>164</v>
      </c>
      <c r="K318" s="23" t="s">
        <v>517</v>
      </c>
      <c r="L318" s="138"/>
      <c r="M318" s="138"/>
      <c r="N318" s="144"/>
      <c r="O318" s="138"/>
      <c r="P318" s="138"/>
      <c r="Q318" s="140"/>
      <c r="R318" s="138"/>
      <c r="S318" s="138"/>
      <c r="T318" s="142"/>
    </row>
    <row r="319" spans="1:20">
      <c r="A319" s="137" t="s">
        <v>496</v>
      </c>
      <c r="B319" s="137" t="s">
        <v>119</v>
      </c>
      <c r="C319" s="137" t="s">
        <v>533</v>
      </c>
      <c r="D319" s="25" t="s">
        <v>511</v>
      </c>
      <c r="E319" s="25" t="s">
        <v>534</v>
      </c>
      <c r="F319" s="25" t="s">
        <v>111</v>
      </c>
      <c r="G319" s="23" t="s">
        <v>50</v>
      </c>
      <c r="H319" s="23" t="s">
        <v>166</v>
      </c>
      <c r="I319" s="23" t="s">
        <v>32</v>
      </c>
      <c r="J319" s="23" t="s">
        <v>51</v>
      </c>
      <c r="K319" s="23" t="s">
        <v>34</v>
      </c>
      <c r="L319" s="137" t="s">
        <v>162</v>
      </c>
      <c r="M319" s="137" t="s">
        <v>36</v>
      </c>
      <c r="N319" s="143" t="s">
        <v>38</v>
      </c>
      <c r="O319" s="137" t="s">
        <v>36</v>
      </c>
      <c r="P319" s="137" t="s">
        <v>172</v>
      </c>
      <c r="Q319" s="139" t="s">
        <v>172</v>
      </c>
      <c r="R319" s="137" t="s">
        <v>38</v>
      </c>
      <c r="S319" s="137" t="s">
        <v>34</v>
      </c>
      <c r="T319" s="141" t="s">
        <v>34</v>
      </c>
    </row>
    <row r="320" spans="1:20">
      <c r="A320" s="138"/>
      <c r="B320" s="138"/>
      <c r="C320" s="138"/>
      <c r="D320" s="25" t="s">
        <v>505</v>
      </c>
      <c r="E320" s="25" t="s">
        <v>535</v>
      </c>
      <c r="F320" s="25" t="s">
        <v>79</v>
      </c>
      <c r="G320" s="23" t="s">
        <v>50</v>
      </c>
      <c r="H320" s="23" t="s">
        <v>144</v>
      </c>
      <c r="I320" s="23" t="s">
        <v>32</v>
      </c>
      <c r="J320" s="23" t="s">
        <v>51</v>
      </c>
      <c r="K320" s="23" t="s">
        <v>34</v>
      </c>
      <c r="L320" s="138"/>
      <c r="M320" s="138"/>
      <c r="N320" s="144"/>
      <c r="O320" s="138"/>
      <c r="P320" s="138"/>
      <c r="Q320" s="140"/>
      <c r="R320" s="138"/>
      <c r="S320" s="138"/>
      <c r="T320" s="142"/>
    </row>
    <row r="321" spans="1:20" ht="76.5">
      <c r="A321" s="138"/>
      <c r="B321" s="138"/>
      <c r="C321" s="138"/>
      <c r="D321" s="25" t="s">
        <v>515</v>
      </c>
      <c r="E321" s="25" t="s">
        <v>516</v>
      </c>
      <c r="F321" s="25" t="s">
        <v>49</v>
      </c>
      <c r="G321" s="23" t="s">
        <v>50</v>
      </c>
      <c r="H321" s="23" t="s">
        <v>142</v>
      </c>
      <c r="I321" s="23" t="s">
        <v>32</v>
      </c>
      <c r="J321" s="23" t="s">
        <v>164</v>
      </c>
      <c r="K321" s="23" t="s">
        <v>517</v>
      </c>
      <c r="L321" s="138"/>
      <c r="M321" s="138"/>
      <c r="N321" s="144"/>
      <c r="O321" s="138"/>
      <c r="P321" s="138"/>
      <c r="Q321" s="140"/>
      <c r="R321" s="138"/>
      <c r="S321" s="138"/>
      <c r="T321" s="142"/>
    </row>
    <row r="322" spans="1:20">
      <c r="A322" s="138"/>
      <c r="B322" s="138"/>
      <c r="C322" s="138"/>
      <c r="D322" s="25" t="s">
        <v>515</v>
      </c>
      <c r="E322" s="25" t="s">
        <v>536</v>
      </c>
      <c r="F322" s="25" t="s">
        <v>29</v>
      </c>
      <c r="G322" s="23" t="s">
        <v>30</v>
      </c>
      <c r="H322" s="23" t="s">
        <v>104</v>
      </c>
      <c r="I322" s="23" t="s">
        <v>32</v>
      </c>
      <c r="J322" s="23" t="s">
        <v>33</v>
      </c>
      <c r="K322" s="23" t="s">
        <v>34</v>
      </c>
      <c r="L322" s="138"/>
      <c r="M322" s="138"/>
      <c r="N322" s="144"/>
      <c r="O322" s="138"/>
      <c r="P322" s="138"/>
      <c r="Q322" s="140"/>
      <c r="R322" s="138"/>
      <c r="S322" s="138"/>
      <c r="T322" s="142"/>
    </row>
    <row r="323" spans="1:20">
      <c r="A323" s="138"/>
      <c r="B323" s="138"/>
      <c r="C323" s="138"/>
      <c r="D323" s="25" t="s">
        <v>515</v>
      </c>
      <c r="E323" s="25" t="s">
        <v>537</v>
      </c>
      <c r="F323" s="25" t="s">
        <v>153</v>
      </c>
      <c r="G323" s="23" t="s">
        <v>30</v>
      </c>
      <c r="H323" s="23" t="s">
        <v>144</v>
      </c>
      <c r="I323" s="23" t="s">
        <v>32</v>
      </c>
      <c r="J323" s="23" t="s">
        <v>33</v>
      </c>
      <c r="K323" s="23" t="s">
        <v>34</v>
      </c>
      <c r="L323" s="138"/>
      <c r="M323" s="138"/>
      <c r="N323" s="144"/>
      <c r="O323" s="138"/>
      <c r="P323" s="138"/>
      <c r="Q323" s="140"/>
      <c r="R323" s="138"/>
      <c r="S323" s="138"/>
      <c r="T323" s="142"/>
    </row>
    <row r="324" spans="1:20">
      <c r="A324" s="137" t="s">
        <v>538</v>
      </c>
      <c r="B324" s="137" t="s">
        <v>26</v>
      </c>
      <c r="C324" s="148" t="s">
        <v>1513</v>
      </c>
      <c r="D324" s="25" t="s">
        <v>52</v>
      </c>
      <c r="E324" s="25" t="s">
        <v>539</v>
      </c>
      <c r="F324" s="25" t="s">
        <v>56</v>
      </c>
      <c r="G324" s="23" t="s">
        <v>30</v>
      </c>
      <c r="H324" s="23" t="s">
        <v>267</v>
      </c>
      <c r="I324" s="23" t="s">
        <v>32</v>
      </c>
      <c r="J324" s="23" t="s">
        <v>33</v>
      </c>
      <c r="K324" s="23" t="s">
        <v>34</v>
      </c>
      <c r="L324" s="137" t="s">
        <v>540</v>
      </c>
      <c r="M324" s="137" t="s">
        <v>36</v>
      </c>
      <c r="N324" s="143" t="s">
        <v>38</v>
      </c>
      <c r="O324" s="137" t="s">
        <v>36</v>
      </c>
      <c r="P324" s="137" t="s">
        <v>541</v>
      </c>
      <c r="Q324" s="139" t="s">
        <v>38</v>
      </c>
      <c r="R324" s="137" t="s">
        <v>38</v>
      </c>
      <c r="S324" s="137" t="s">
        <v>34</v>
      </c>
      <c r="T324" s="176" t="s">
        <v>1552</v>
      </c>
    </row>
    <row r="325" spans="1:20">
      <c r="A325" s="138"/>
      <c r="B325" s="138"/>
      <c r="C325" s="138"/>
      <c r="D325" s="25" t="s">
        <v>542</v>
      </c>
      <c r="E325" s="25" t="s">
        <v>543</v>
      </c>
      <c r="F325" s="25" t="s">
        <v>111</v>
      </c>
      <c r="G325" s="23" t="s">
        <v>50</v>
      </c>
      <c r="H325" s="23" t="s">
        <v>328</v>
      </c>
      <c r="I325" s="23" t="s">
        <v>32</v>
      </c>
      <c r="J325" s="23" t="s">
        <v>51</v>
      </c>
      <c r="K325" s="23" t="s">
        <v>34</v>
      </c>
      <c r="L325" s="138"/>
      <c r="M325" s="138"/>
      <c r="N325" s="144"/>
      <c r="O325" s="138"/>
      <c r="P325" s="138"/>
      <c r="Q325" s="140"/>
      <c r="R325" s="138"/>
      <c r="S325" s="138"/>
      <c r="T325" s="177"/>
    </row>
    <row r="326" spans="1:20" ht="76.5">
      <c r="A326" s="138"/>
      <c r="B326" s="138"/>
      <c r="C326" s="138"/>
      <c r="D326" s="25" t="s">
        <v>544</v>
      </c>
      <c r="E326" s="25" t="s">
        <v>1511</v>
      </c>
      <c r="F326" s="25" t="s">
        <v>545</v>
      </c>
      <c r="G326" s="23" t="s">
        <v>30</v>
      </c>
      <c r="H326" s="23" t="s">
        <v>123</v>
      </c>
      <c r="I326" s="23" t="s">
        <v>32</v>
      </c>
      <c r="J326" s="23" t="s">
        <v>88</v>
      </c>
      <c r="K326" s="23" t="s">
        <v>546</v>
      </c>
      <c r="L326" s="138"/>
      <c r="M326" s="138"/>
      <c r="N326" s="144"/>
      <c r="O326" s="138"/>
      <c r="P326" s="138"/>
      <c r="Q326" s="140"/>
      <c r="R326" s="138"/>
      <c r="S326" s="138"/>
      <c r="T326" s="177"/>
    </row>
    <row r="327" spans="1:20">
      <c r="A327" s="138"/>
      <c r="B327" s="138"/>
      <c r="C327" s="138"/>
      <c r="D327" s="25" t="s">
        <v>544</v>
      </c>
      <c r="E327" s="25" t="s">
        <v>547</v>
      </c>
      <c r="F327" s="25" t="s">
        <v>548</v>
      </c>
      <c r="G327" s="23" t="s">
        <v>43</v>
      </c>
      <c r="H327" s="23" t="s">
        <v>31</v>
      </c>
      <c r="I327" s="23" t="s">
        <v>32</v>
      </c>
      <c r="J327" s="23" t="s">
        <v>164</v>
      </c>
      <c r="K327" s="42" t="s">
        <v>1512</v>
      </c>
      <c r="L327" s="138"/>
      <c r="M327" s="138"/>
      <c r="N327" s="144"/>
      <c r="O327" s="138"/>
      <c r="P327" s="138"/>
      <c r="Q327" s="140"/>
      <c r="R327" s="138"/>
      <c r="S327" s="138"/>
      <c r="T327" s="177"/>
    </row>
    <row r="328" spans="1:20">
      <c r="A328" s="138"/>
      <c r="B328" s="138"/>
      <c r="C328" s="138"/>
      <c r="D328" s="25" t="s">
        <v>544</v>
      </c>
      <c r="E328" s="25" t="s">
        <v>549</v>
      </c>
      <c r="F328" s="25" t="s">
        <v>49</v>
      </c>
      <c r="G328" s="23" t="s">
        <v>50</v>
      </c>
      <c r="H328" s="23" t="s">
        <v>248</v>
      </c>
      <c r="I328" s="23" t="s">
        <v>32</v>
      </c>
      <c r="J328" s="23" t="s">
        <v>51</v>
      </c>
      <c r="K328" s="23" t="s">
        <v>34</v>
      </c>
      <c r="L328" s="138"/>
      <c r="M328" s="138"/>
      <c r="N328" s="144"/>
      <c r="O328" s="138"/>
      <c r="P328" s="138"/>
      <c r="Q328" s="140"/>
      <c r="R328" s="138"/>
      <c r="S328" s="138"/>
      <c r="T328" s="177"/>
    </row>
    <row r="329" spans="1:20">
      <c r="A329" s="137" t="s">
        <v>538</v>
      </c>
      <c r="B329" s="137" t="s">
        <v>62</v>
      </c>
      <c r="C329" s="137" t="s">
        <v>550</v>
      </c>
      <c r="D329" s="25" t="s">
        <v>47</v>
      </c>
      <c r="E329" s="25" t="s">
        <v>551</v>
      </c>
      <c r="F329" s="25" t="s">
        <v>49</v>
      </c>
      <c r="G329" s="23" t="s">
        <v>50</v>
      </c>
      <c r="H329" s="23" t="s">
        <v>31</v>
      </c>
      <c r="I329" s="23" t="s">
        <v>32</v>
      </c>
      <c r="J329" s="23" t="s">
        <v>51</v>
      </c>
      <c r="K329" s="23" t="s">
        <v>34</v>
      </c>
      <c r="L329" s="137" t="s">
        <v>36</v>
      </c>
      <c r="M329" s="137" t="s">
        <v>69</v>
      </c>
      <c r="N329" s="143" t="s">
        <v>38</v>
      </c>
      <c r="O329" s="137" t="s">
        <v>69</v>
      </c>
      <c r="P329" s="137" t="s">
        <v>32</v>
      </c>
      <c r="Q329" s="139" t="s">
        <v>32</v>
      </c>
      <c r="R329" s="137" t="s">
        <v>38</v>
      </c>
      <c r="S329" s="137" t="s">
        <v>34</v>
      </c>
      <c r="T329" s="141" t="s">
        <v>34</v>
      </c>
    </row>
    <row r="330" spans="1:20">
      <c r="A330" s="138"/>
      <c r="B330" s="138"/>
      <c r="C330" s="138"/>
      <c r="D330" s="25" t="s">
        <v>552</v>
      </c>
      <c r="E330" s="141" t="s">
        <v>553</v>
      </c>
      <c r="F330" s="141" t="s">
        <v>554</v>
      </c>
      <c r="G330" s="137" t="s">
        <v>50</v>
      </c>
      <c r="H330" s="137" t="s">
        <v>254</v>
      </c>
      <c r="I330" s="137" t="s">
        <v>32</v>
      </c>
      <c r="J330" s="137" t="s">
        <v>51</v>
      </c>
      <c r="K330" s="137" t="s">
        <v>34</v>
      </c>
      <c r="L330" s="138"/>
      <c r="M330" s="138"/>
      <c r="N330" s="144"/>
      <c r="O330" s="138"/>
      <c r="P330" s="138"/>
      <c r="Q330" s="140"/>
      <c r="R330" s="138"/>
      <c r="S330" s="138"/>
      <c r="T330" s="142"/>
    </row>
    <row r="331" spans="1:20">
      <c r="A331" s="138"/>
      <c r="B331" s="138"/>
      <c r="C331" s="138"/>
      <c r="D331" s="25" t="s">
        <v>555</v>
      </c>
      <c r="E331" s="142"/>
      <c r="F331" s="142"/>
      <c r="G331" s="138"/>
      <c r="H331" s="138"/>
      <c r="I331" s="138"/>
      <c r="J331" s="138"/>
      <c r="K331" s="138"/>
      <c r="L331" s="138"/>
      <c r="M331" s="138"/>
      <c r="N331" s="144"/>
      <c r="O331" s="138"/>
      <c r="P331" s="138"/>
      <c r="Q331" s="140"/>
      <c r="R331" s="138"/>
      <c r="S331" s="138"/>
      <c r="T331" s="142"/>
    </row>
    <row r="332" spans="1:20">
      <c r="A332" s="138"/>
      <c r="B332" s="138"/>
      <c r="C332" s="138"/>
      <c r="D332" s="25" t="s">
        <v>556</v>
      </c>
      <c r="E332" s="25" t="s">
        <v>557</v>
      </c>
      <c r="F332" s="25" t="s">
        <v>115</v>
      </c>
      <c r="G332" s="23" t="s">
        <v>50</v>
      </c>
      <c r="H332" s="23" t="s">
        <v>176</v>
      </c>
      <c r="I332" s="23" t="s">
        <v>32</v>
      </c>
      <c r="J332" s="23" t="s">
        <v>51</v>
      </c>
      <c r="K332" s="23" t="s">
        <v>34</v>
      </c>
      <c r="L332" s="138"/>
      <c r="M332" s="138"/>
      <c r="N332" s="144"/>
      <c r="O332" s="138"/>
      <c r="P332" s="138"/>
      <c r="Q332" s="140"/>
      <c r="R332" s="138"/>
      <c r="S332" s="138"/>
      <c r="T332" s="142"/>
    </row>
    <row r="333" spans="1:20">
      <c r="A333" s="137" t="s">
        <v>538</v>
      </c>
      <c r="B333" s="137" t="s">
        <v>62</v>
      </c>
      <c r="C333" s="137" t="s">
        <v>558</v>
      </c>
      <c r="D333" s="25" t="s">
        <v>52</v>
      </c>
      <c r="E333" s="25" t="s">
        <v>559</v>
      </c>
      <c r="F333" s="25" t="s">
        <v>143</v>
      </c>
      <c r="G333" s="23" t="s">
        <v>30</v>
      </c>
      <c r="H333" s="23" t="s">
        <v>221</v>
      </c>
      <c r="I333" s="23" t="s">
        <v>32</v>
      </c>
      <c r="J333" s="23" t="s">
        <v>33</v>
      </c>
      <c r="K333" s="23" t="s">
        <v>34</v>
      </c>
      <c r="L333" s="137" t="s">
        <v>540</v>
      </c>
      <c r="M333" s="137" t="s">
        <v>69</v>
      </c>
      <c r="N333" s="143" t="s">
        <v>33</v>
      </c>
      <c r="O333" s="137" t="s">
        <v>112</v>
      </c>
      <c r="P333" s="137" t="s">
        <v>560</v>
      </c>
      <c r="Q333" s="139" t="s">
        <v>560</v>
      </c>
      <c r="R333" s="137" t="s">
        <v>38</v>
      </c>
      <c r="S333" s="137" t="s">
        <v>561</v>
      </c>
      <c r="T333" s="141" t="s">
        <v>34</v>
      </c>
    </row>
    <row r="334" spans="1:20">
      <c r="A334" s="138"/>
      <c r="B334" s="138"/>
      <c r="C334" s="138"/>
      <c r="D334" s="25" t="s">
        <v>562</v>
      </c>
      <c r="E334" s="25" t="s">
        <v>563</v>
      </c>
      <c r="F334" s="25" t="s">
        <v>92</v>
      </c>
      <c r="G334" s="23" t="s">
        <v>50</v>
      </c>
      <c r="H334" s="23" t="s">
        <v>221</v>
      </c>
      <c r="I334" s="23" t="s">
        <v>32</v>
      </c>
      <c r="J334" s="23" t="s">
        <v>51</v>
      </c>
      <c r="K334" s="23" t="s">
        <v>34</v>
      </c>
      <c r="L334" s="138"/>
      <c r="M334" s="138"/>
      <c r="N334" s="144"/>
      <c r="O334" s="138"/>
      <c r="P334" s="138"/>
      <c r="Q334" s="140"/>
      <c r="R334" s="138"/>
      <c r="S334" s="138"/>
      <c r="T334" s="142"/>
    </row>
    <row r="335" spans="1:20" ht="76.5">
      <c r="A335" s="138"/>
      <c r="B335" s="138"/>
      <c r="C335" s="138"/>
      <c r="D335" s="25" t="s">
        <v>544</v>
      </c>
      <c r="E335" s="25" t="s">
        <v>516</v>
      </c>
      <c r="F335" s="25" t="s">
        <v>545</v>
      </c>
      <c r="G335" s="23" t="s">
        <v>30</v>
      </c>
      <c r="H335" s="23" t="s">
        <v>123</v>
      </c>
      <c r="I335" s="23" t="s">
        <v>32</v>
      </c>
      <c r="J335" s="23" t="s">
        <v>88</v>
      </c>
      <c r="K335" s="23" t="s">
        <v>546</v>
      </c>
      <c r="L335" s="138"/>
      <c r="M335" s="138"/>
      <c r="N335" s="144"/>
      <c r="O335" s="138"/>
      <c r="P335" s="138"/>
      <c r="Q335" s="140"/>
      <c r="R335" s="138"/>
      <c r="S335" s="138"/>
      <c r="T335" s="142"/>
    </row>
    <row r="336" spans="1:20">
      <c r="A336" s="138"/>
      <c r="B336" s="138"/>
      <c r="C336" s="138"/>
      <c r="D336" s="25" t="s">
        <v>544</v>
      </c>
      <c r="E336" s="25" t="s">
        <v>547</v>
      </c>
      <c r="F336" s="25" t="s">
        <v>548</v>
      </c>
      <c r="G336" s="23" t="s">
        <v>43</v>
      </c>
      <c r="H336" s="23" t="s">
        <v>31</v>
      </c>
      <c r="I336" s="23" t="s">
        <v>32</v>
      </c>
      <c r="J336" s="23" t="s">
        <v>164</v>
      </c>
      <c r="K336" s="42" t="s">
        <v>1515</v>
      </c>
      <c r="L336" s="138"/>
      <c r="M336" s="138"/>
      <c r="N336" s="144"/>
      <c r="O336" s="138"/>
      <c r="P336" s="138"/>
      <c r="Q336" s="140"/>
      <c r="R336" s="138"/>
      <c r="S336" s="138"/>
      <c r="T336" s="142"/>
    </row>
    <row r="337" spans="1:20">
      <c r="A337" s="138"/>
      <c r="B337" s="138"/>
      <c r="C337" s="138"/>
      <c r="D337" s="25" t="s">
        <v>544</v>
      </c>
      <c r="E337" s="25" t="s">
        <v>564</v>
      </c>
      <c r="F337" s="25" t="s">
        <v>79</v>
      </c>
      <c r="G337" s="23" t="s">
        <v>50</v>
      </c>
      <c r="H337" s="23" t="s">
        <v>193</v>
      </c>
      <c r="I337" s="23" t="s">
        <v>32</v>
      </c>
      <c r="J337" s="23" t="s">
        <v>51</v>
      </c>
      <c r="K337" s="23" t="s">
        <v>34</v>
      </c>
      <c r="L337" s="138"/>
      <c r="M337" s="138"/>
      <c r="N337" s="144"/>
      <c r="O337" s="138"/>
      <c r="P337" s="138"/>
      <c r="Q337" s="140"/>
      <c r="R337" s="138"/>
      <c r="S337" s="138"/>
      <c r="T337" s="142"/>
    </row>
    <row r="338" spans="1:20">
      <c r="A338" s="137" t="s">
        <v>538</v>
      </c>
      <c r="B338" s="137" t="s">
        <v>26</v>
      </c>
      <c r="C338" s="137" t="s">
        <v>565</v>
      </c>
      <c r="D338" s="25" t="s">
        <v>52</v>
      </c>
      <c r="E338" s="25" t="s">
        <v>566</v>
      </c>
      <c r="F338" s="25" t="s">
        <v>54</v>
      </c>
      <c r="G338" s="23" t="s">
        <v>30</v>
      </c>
      <c r="H338" s="23" t="s">
        <v>567</v>
      </c>
      <c r="I338" s="23" t="s">
        <v>85</v>
      </c>
      <c r="J338" s="23" t="s">
        <v>158</v>
      </c>
      <c r="K338" s="23" t="s">
        <v>34</v>
      </c>
      <c r="L338" s="137" t="s">
        <v>568</v>
      </c>
      <c r="M338" s="137" t="s">
        <v>36</v>
      </c>
      <c r="N338" s="143" t="s">
        <v>38</v>
      </c>
      <c r="O338" s="137" t="s">
        <v>36</v>
      </c>
      <c r="P338" s="137" t="s">
        <v>569</v>
      </c>
      <c r="Q338" s="139" t="s">
        <v>569</v>
      </c>
      <c r="R338" s="137" t="s">
        <v>38</v>
      </c>
      <c r="S338" s="137" t="s">
        <v>34</v>
      </c>
      <c r="T338" s="141"/>
    </row>
    <row r="339" spans="1:20">
      <c r="A339" s="138"/>
      <c r="B339" s="138"/>
      <c r="C339" s="138"/>
      <c r="D339" s="25" t="s">
        <v>562</v>
      </c>
      <c r="E339" s="25" t="s">
        <v>570</v>
      </c>
      <c r="F339" s="25" t="s">
        <v>111</v>
      </c>
      <c r="G339" s="23" t="s">
        <v>50</v>
      </c>
      <c r="H339" s="23" t="s">
        <v>104</v>
      </c>
      <c r="I339" s="23" t="s">
        <v>32</v>
      </c>
      <c r="J339" s="23" t="s">
        <v>51</v>
      </c>
      <c r="K339" s="23" t="s">
        <v>34</v>
      </c>
      <c r="L339" s="138"/>
      <c r="M339" s="138"/>
      <c r="N339" s="144"/>
      <c r="O339" s="138"/>
      <c r="P339" s="138"/>
      <c r="Q339" s="140"/>
      <c r="R339" s="138"/>
      <c r="S339" s="138"/>
      <c r="T339" s="142"/>
    </row>
    <row r="340" spans="1:20" ht="76.5">
      <c r="A340" s="138"/>
      <c r="B340" s="138"/>
      <c r="C340" s="138"/>
      <c r="D340" s="25" t="s">
        <v>544</v>
      </c>
      <c r="E340" s="25" t="s">
        <v>516</v>
      </c>
      <c r="F340" s="25" t="s">
        <v>545</v>
      </c>
      <c r="G340" s="23" t="s">
        <v>30</v>
      </c>
      <c r="H340" s="23" t="s">
        <v>123</v>
      </c>
      <c r="I340" s="23" t="s">
        <v>32</v>
      </c>
      <c r="J340" s="23" t="s">
        <v>88</v>
      </c>
      <c r="K340" s="23" t="s">
        <v>546</v>
      </c>
      <c r="L340" s="138"/>
      <c r="M340" s="138"/>
      <c r="N340" s="144"/>
      <c r="O340" s="138"/>
      <c r="P340" s="138"/>
      <c r="Q340" s="140"/>
      <c r="R340" s="138"/>
      <c r="S340" s="138"/>
      <c r="T340" s="142"/>
    </row>
    <row r="341" spans="1:20">
      <c r="A341" s="138"/>
      <c r="B341" s="138"/>
      <c r="C341" s="138"/>
      <c r="D341" s="25" t="s">
        <v>544</v>
      </c>
      <c r="E341" s="25" t="s">
        <v>547</v>
      </c>
      <c r="F341" s="25" t="s">
        <v>548</v>
      </c>
      <c r="G341" s="23" t="s">
        <v>43</v>
      </c>
      <c r="H341" s="23" t="s">
        <v>31</v>
      </c>
      <c r="I341" s="23" t="s">
        <v>32</v>
      </c>
      <c r="J341" s="23" t="s">
        <v>164</v>
      </c>
      <c r="K341" s="42" t="s">
        <v>1516</v>
      </c>
      <c r="L341" s="138"/>
      <c r="M341" s="138"/>
      <c r="N341" s="144"/>
      <c r="O341" s="138"/>
      <c r="P341" s="138"/>
      <c r="Q341" s="140"/>
      <c r="R341" s="138"/>
      <c r="S341" s="138"/>
      <c r="T341" s="142"/>
    </row>
    <row r="342" spans="1:20">
      <c r="A342" s="138"/>
      <c r="B342" s="138"/>
      <c r="C342" s="138"/>
      <c r="D342" s="25" t="s">
        <v>542</v>
      </c>
      <c r="E342" s="25" t="s">
        <v>571</v>
      </c>
      <c r="F342" s="25" t="s">
        <v>250</v>
      </c>
      <c r="G342" s="23" t="s">
        <v>50</v>
      </c>
      <c r="H342" s="23" t="s">
        <v>159</v>
      </c>
      <c r="I342" s="23" t="s">
        <v>32</v>
      </c>
      <c r="J342" s="23" t="s">
        <v>51</v>
      </c>
      <c r="K342" s="23" t="s">
        <v>34</v>
      </c>
      <c r="L342" s="138"/>
      <c r="M342" s="138"/>
      <c r="N342" s="144"/>
      <c r="O342" s="138"/>
      <c r="P342" s="138"/>
      <c r="Q342" s="140"/>
      <c r="R342" s="138"/>
      <c r="S342" s="138"/>
      <c r="T342" s="142"/>
    </row>
    <row r="343" spans="1:20">
      <c r="A343" s="137" t="s">
        <v>538</v>
      </c>
      <c r="B343" s="137" t="s">
        <v>26</v>
      </c>
      <c r="C343" s="137" t="s">
        <v>572</v>
      </c>
      <c r="D343" s="25" t="s">
        <v>47</v>
      </c>
      <c r="E343" s="25" t="s">
        <v>571</v>
      </c>
      <c r="F343" s="25" t="s">
        <v>49</v>
      </c>
      <c r="G343" s="23" t="s">
        <v>50</v>
      </c>
      <c r="H343" s="23" t="s">
        <v>76</v>
      </c>
      <c r="I343" s="23" t="s">
        <v>32</v>
      </c>
      <c r="J343" s="23" t="s">
        <v>51</v>
      </c>
      <c r="K343" s="23" t="s">
        <v>34</v>
      </c>
      <c r="L343" s="137" t="s">
        <v>573</v>
      </c>
      <c r="M343" s="137" t="s">
        <v>36</v>
      </c>
      <c r="N343" s="143" t="s">
        <v>35</v>
      </c>
      <c r="O343" s="137" t="s">
        <v>37</v>
      </c>
      <c r="P343" s="137" t="s">
        <v>574</v>
      </c>
      <c r="Q343" s="139" t="s">
        <v>35</v>
      </c>
      <c r="R343" s="137" t="s">
        <v>575</v>
      </c>
      <c r="S343" s="137" t="s">
        <v>576</v>
      </c>
      <c r="T343" s="141" t="s">
        <v>34</v>
      </c>
    </row>
    <row r="344" spans="1:20">
      <c r="A344" s="138"/>
      <c r="B344" s="138"/>
      <c r="C344" s="138"/>
      <c r="D344" s="25" t="s">
        <v>552</v>
      </c>
      <c r="E344" s="25" t="s">
        <v>577</v>
      </c>
      <c r="F344" s="25" t="s">
        <v>306</v>
      </c>
      <c r="G344" s="23" t="s">
        <v>50</v>
      </c>
      <c r="H344" s="23" t="s">
        <v>163</v>
      </c>
      <c r="I344" s="23" t="s">
        <v>32</v>
      </c>
      <c r="J344" s="23" t="s">
        <v>51</v>
      </c>
      <c r="K344" s="23" t="s">
        <v>34</v>
      </c>
      <c r="L344" s="138"/>
      <c r="M344" s="138"/>
      <c r="N344" s="144"/>
      <c r="O344" s="138"/>
      <c r="P344" s="138"/>
      <c r="Q344" s="140"/>
      <c r="R344" s="138"/>
      <c r="S344" s="138"/>
      <c r="T344" s="142"/>
    </row>
    <row r="345" spans="1:20">
      <c r="A345" s="138"/>
      <c r="B345" s="138"/>
      <c r="C345" s="138"/>
      <c r="D345" s="25" t="s">
        <v>562</v>
      </c>
      <c r="E345" s="25" t="s">
        <v>578</v>
      </c>
      <c r="F345" s="25" t="s">
        <v>79</v>
      </c>
      <c r="G345" s="23" t="s">
        <v>50</v>
      </c>
      <c r="H345" s="23" t="s">
        <v>155</v>
      </c>
      <c r="I345" s="23" t="s">
        <v>32</v>
      </c>
      <c r="J345" s="23" t="s">
        <v>51</v>
      </c>
      <c r="K345" s="23" t="s">
        <v>34</v>
      </c>
      <c r="L345" s="138"/>
      <c r="M345" s="138"/>
      <c r="N345" s="144"/>
      <c r="O345" s="138"/>
      <c r="P345" s="138"/>
      <c r="Q345" s="140"/>
      <c r="R345" s="138"/>
      <c r="S345" s="138"/>
      <c r="T345" s="142"/>
    </row>
    <row r="346" spans="1:20" ht="76.5">
      <c r="A346" s="138"/>
      <c r="B346" s="138"/>
      <c r="C346" s="138"/>
      <c r="D346" s="25" t="s">
        <v>544</v>
      </c>
      <c r="E346" s="25" t="s">
        <v>516</v>
      </c>
      <c r="F346" s="25" t="s">
        <v>545</v>
      </c>
      <c r="G346" s="23" t="s">
        <v>30</v>
      </c>
      <c r="H346" s="23" t="s">
        <v>123</v>
      </c>
      <c r="I346" s="23" t="s">
        <v>32</v>
      </c>
      <c r="J346" s="23" t="s">
        <v>88</v>
      </c>
      <c r="K346" s="23" t="s">
        <v>546</v>
      </c>
      <c r="L346" s="138"/>
      <c r="M346" s="138"/>
      <c r="N346" s="144"/>
      <c r="O346" s="138"/>
      <c r="P346" s="138"/>
      <c r="Q346" s="140"/>
      <c r="R346" s="138"/>
      <c r="S346" s="138"/>
      <c r="T346" s="142"/>
    </row>
    <row r="347" spans="1:20">
      <c r="A347" s="138"/>
      <c r="B347" s="138"/>
      <c r="C347" s="138"/>
      <c r="D347" s="25" t="s">
        <v>544</v>
      </c>
      <c r="E347" s="25" t="s">
        <v>547</v>
      </c>
      <c r="F347" s="25" t="s">
        <v>548</v>
      </c>
      <c r="G347" s="23" t="s">
        <v>43</v>
      </c>
      <c r="H347" s="23" t="s">
        <v>31</v>
      </c>
      <c r="I347" s="23" t="s">
        <v>32</v>
      </c>
      <c r="J347" s="23" t="s">
        <v>164</v>
      </c>
      <c r="K347" s="42" t="s">
        <v>1514</v>
      </c>
      <c r="L347" s="138"/>
      <c r="M347" s="138"/>
      <c r="N347" s="144"/>
      <c r="O347" s="138"/>
      <c r="P347" s="138"/>
      <c r="Q347" s="140"/>
      <c r="R347" s="138"/>
      <c r="S347" s="138"/>
      <c r="T347" s="142"/>
    </row>
    <row r="348" spans="1:20" ht="30" customHeight="1">
      <c r="A348" s="137" t="s">
        <v>538</v>
      </c>
      <c r="B348" s="137" t="s">
        <v>62</v>
      </c>
      <c r="C348" s="137" t="s">
        <v>579</v>
      </c>
      <c r="D348" s="25" t="s">
        <v>552</v>
      </c>
      <c r="E348" s="25" t="s">
        <v>580</v>
      </c>
      <c r="F348" s="25" t="s">
        <v>316</v>
      </c>
      <c r="G348" s="23" t="s">
        <v>50</v>
      </c>
      <c r="H348" s="23" t="s">
        <v>69</v>
      </c>
      <c r="I348" s="23" t="s">
        <v>32</v>
      </c>
      <c r="J348" s="23" t="s">
        <v>51</v>
      </c>
      <c r="K348" s="23" t="s">
        <v>34</v>
      </c>
      <c r="L348" s="137" t="s">
        <v>112</v>
      </c>
      <c r="M348" s="137" t="s">
        <v>69</v>
      </c>
      <c r="N348" s="143" t="s">
        <v>35</v>
      </c>
      <c r="O348" s="137" t="s">
        <v>35</v>
      </c>
      <c r="P348" s="137" t="s">
        <v>33</v>
      </c>
      <c r="Q348" s="139" t="s">
        <v>33</v>
      </c>
      <c r="R348" s="137" t="s">
        <v>38</v>
      </c>
      <c r="S348" s="165" t="s">
        <v>1517</v>
      </c>
      <c r="T348" s="141" t="s">
        <v>34</v>
      </c>
    </row>
    <row r="349" spans="1:20" ht="30" customHeight="1">
      <c r="A349" s="138"/>
      <c r="B349" s="138"/>
      <c r="C349" s="138"/>
      <c r="D349" s="25" t="s">
        <v>47</v>
      </c>
      <c r="E349" s="25" t="s">
        <v>581</v>
      </c>
      <c r="F349" s="25" t="s">
        <v>49</v>
      </c>
      <c r="G349" s="23" t="s">
        <v>50</v>
      </c>
      <c r="H349" s="23" t="s">
        <v>31</v>
      </c>
      <c r="I349" s="23" t="s">
        <v>32</v>
      </c>
      <c r="J349" s="23" t="s">
        <v>51</v>
      </c>
      <c r="K349" s="23" t="s">
        <v>34</v>
      </c>
      <c r="L349" s="138"/>
      <c r="M349" s="138"/>
      <c r="N349" s="144"/>
      <c r="O349" s="138"/>
      <c r="P349" s="138"/>
      <c r="Q349" s="140"/>
      <c r="R349" s="138"/>
      <c r="S349" s="166"/>
      <c r="T349" s="142"/>
    </row>
    <row r="350" spans="1:20" ht="60" customHeight="1">
      <c r="A350" s="137" t="s">
        <v>538</v>
      </c>
      <c r="B350" s="137" t="s">
        <v>62</v>
      </c>
      <c r="C350" s="147" t="s">
        <v>1554</v>
      </c>
      <c r="D350" s="53" t="s">
        <v>47</v>
      </c>
      <c r="E350" s="53" t="s">
        <v>582</v>
      </c>
      <c r="F350" s="53" t="s">
        <v>49</v>
      </c>
      <c r="G350" s="51" t="s">
        <v>50</v>
      </c>
      <c r="H350" s="51" t="s">
        <v>76</v>
      </c>
      <c r="I350" s="51" t="s">
        <v>32</v>
      </c>
      <c r="J350" s="51" t="s">
        <v>51</v>
      </c>
      <c r="K350" s="51" t="s">
        <v>34</v>
      </c>
      <c r="L350" s="137" t="s">
        <v>112</v>
      </c>
      <c r="M350" s="137" t="s">
        <v>69</v>
      </c>
      <c r="N350" s="143" t="s">
        <v>38</v>
      </c>
      <c r="O350" s="137" t="s">
        <v>69</v>
      </c>
      <c r="P350" s="137" t="s">
        <v>583</v>
      </c>
      <c r="Q350" s="178" t="s">
        <v>1559</v>
      </c>
      <c r="R350" s="137" t="s">
        <v>38</v>
      </c>
      <c r="S350" s="137" t="s">
        <v>34</v>
      </c>
      <c r="T350" s="162" t="s">
        <v>1555</v>
      </c>
    </row>
    <row r="351" spans="1:20" ht="60" customHeight="1">
      <c r="A351" s="138"/>
      <c r="B351" s="138"/>
      <c r="C351" s="142"/>
      <c r="D351" s="53" t="s">
        <v>556</v>
      </c>
      <c r="E351" s="53" t="s">
        <v>584</v>
      </c>
      <c r="F351" s="53" t="s">
        <v>111</v>
      </c>
      <c r="G351" s="51" t="s">
        <v>50</v>
      </c>
      <c r="H351" s="51" t="s">
        <v>328</v>
      </c>
      <c r="I351" s="51" t="s">
        <v>32</v>
      </c>
      <c r="J351" s="51" t="s">
        <v>51</v>
      </c>
      <c r="K351" s="51" t="s">
        <v>34</v>
      </c>
      <c r="L351" s="138"/>
      <c r="M351" s="138"/>
      <c r="N351" s="144"/>
      <c r="O351" s="138"/>
      <c r="P351" s="138"/>
      <c r="Q351" s="179"/>
      <c r="R351" s="138"/>
      <c r="S351" s="138"/>
      <c r="T351" s="163"/>
    </row>
    <row r="352" spans="1:20">
      <c r="A352" s="137" t="s">
        <v>538</v>
      </c>
      <c r="B352" s="137" t="s">
        <v>119</v>
      </c>
      <c r="C352" s="137" t="s">
        <v>585</v>
      </c>
      <c r="D352" s="25" t="s">
        <v>52</v>
      </c>
      <c r="E352" s="25" t="s">
        <v>586</v>
      </c>
      <c r="F352" s="25" t="s">
        <v>143</v>
      </c>
      <c r="G352" s="23" t="s">
        <v>30</v>
      </c>
      <c r="H352" s="23" t="s">
        <v>136</v>
      </c>
      <c r="I352" s="23" t="s">
        <v>32</v>
      </c>
      <c r="J352" s="23" t="s">
        <v>33</v>
      </c>
      <c r="K352" s="23" t="s">
        <v>34</v>
      </c>
      <c r="L352" s="137" t="s">
        <v>210</v>
      </c>
      <c r="M352" s="137" t="s">
        <v>36</v>
      </c>
      <c r="N352" s="143" t="s">
        <v>38</v>
      </c>
      <c r="O352" s="137" t="s">
        <v>36</v>
      </c>
      <c r="P352" s="137" t="s">
        <v>238</v>
      </c>
      <c r="Q352" s="139" t="s">
        <v>238</v>
      </c>
      <c r="R352" s="137" t="s">
        <v>38</v>
      </c>
      <c r="S352" s="137" t="s">
        <v>34</v>
      </c>
      <c r="T352" s="141" t="s">
        <v>34</v>
      </c>
    </row>
    <row r="353" spans="1:20">
      <c r="A353" s="138"/>
      <c r="B353" s="138"/>
      <c r="C353" s="138"/>
      <c r="D353" s="25" t="s">
        <v>556</v>
      </c>
      <c r="E353" s="25" t="s">
        <v>587</v>
      </c>
      <c r="F353" s="25" t="s">
        <v>79</v>
      </c>
      <c r="G353" s="23" t="s">
        <v>50</v>
      </c>
      <c r="H353" s="23" t="s">
        <v>107</v>
      </c>
      <c r="I353" s="23" t="s">
        <v>32</v>
      </c>
      <c r="J353" s="23" t="s">
        <v>51</v>
      </c>
      <c r="K353" s="23" t="s">
        <v>34</v>
      </c>
      <c r="L353" s="138"/>
      <c r="M353" s="138"/>
      <c r="N353" s="144"/>
      <c r="O353" s="138"/>
      <c r="P353" s="138"/>
      <c r="Q353" s="140"/>
      <c r="R353" s="138"/>
      <c r="S353" s="138"/>
      <c r="T353" s="142"/>
    </row>
    <row r="354" spans="1:20">
      <c r="A354" s="138"/>
      <c r="B354" s="138"/>
      <c r="C354" s="138"/>
      <c r="D354" s="25" t="s">
        <v>544</v>
      </c>
      <c r="E354" s="25" t="s">
        <v>547</v>
      </c>
      <c r="F354" s="25" t="s">
        <v>548</v>
      </c>
      <c r="G354" s="23" t="s">
        <v>43</v>
      </c>
      <c r="H354" s="23" t="s">
        <v>31</v>
      </c>
      <c r="I354" s="23" t="s">
        <v>32</v>
      </c>
      <c r="J354" s="23" t="s">
        <v>164</v>
      </c>
      <c r="K354" s="42" t="s">
        <v>1514</v>
      </c>
      <c r="L354" s="138"/>
      <c r="M354" s="138"/>
      <c r="N354" s="144"/>
      <c r="O354" s="138"/>
      <c r="P354" s="138"/>
      <c r="Q354" s="140"/>
      <c r="R354" s="138"/>
      <c r="S354" s="138"/>
      <c r="T354" s="142"/>
    </row>
    <row r="355" spans="1:20" ht="25.5">
      <c r="A355" s="138"/>
      <c r="B355" s="138"/>
      <c r="C355" s="138"/>
      <c r="D355" s="25" t="s">
        <v>544</v>
      </c>
      <c r="E355" s="25" t="s">
        <v>588</v>
      </c>
      <c r="F355" s="25" t="s">
        <v>589</v>
      </c>
      <c r="G355" s="23" t="s">
        <v>50</v>
      </c>
      <c r="H355" s="23" t="s">
        <v>254</v>
      </c>
      <c r="I355" s="23" t="s">
        <v>32</v>
      </c>
      <c r="J355" s="23" t="s">
        <v>51</v>
      </c>
      <c r="K355" s="23" t="s">
        <v>34</v>
      </c>
      <c r="L355" s="138"/>
      <c r="M355" s="138"/>
      <c r="N355" s="144"/>
      <c r="O355" s="138"/>
      <c r="P355" s="138"/>
      <c r="Q355" s="140"/>
      <c r="R355" s="138"/>
      <c r="S355" s="138"/>
      <c r="T355" s="142"/>
    </row>
    <row r="356" spans="1:20">
      <c r="A356" s="138"/>
      <c r="B356" s="138"/>
      <c r="C356" s="138"/>
      <c r="D356" s="25" t="s">
        <v>100</v>
      </c>
      <c r="E356" s="25" t="s">
        <v>571</v>
      </c>
      <c r="F356" s="25" t="s">
        <v>92</v>
      </c>
      <c r="G356" s="23" t="s">
        <v>50</v>
      </c>
      <c r="H356" s="23" t="s">
        <v>193</v>
      </c>
      <c r="I356" s="23" t="s">
        <v>32</v>
      </c>
      <c r="J356" s="23" t="s">
        <v>51</v>
      </c>
      <c r="K356" s="23" t="s">
        <v>34</v>
      </c>
      <c r="L356" s="138"/>
      <c r="M356" s="138"/>
      <c r="N356" s="144"/>
      <c r="O356" s="138"/>
      <c r="P356" s="138"/>
      <c r="Q356" s="140"/>
      <c r="R356" s="138"/>
      <c r="S356" s="138"/>
      <c r="T356" s="142"/>
    </row>
    <row r="357" spans="1:20">
      <c r="A357" s="137" t="s">
        <v>538</v>
      </c>
      <c r="B357" s="137" t="s">
        <v>62</v>
      </c>
      <c r="C357" s="137" t="s">
        <v>590</v>
      </c>
      <c r="D357" s="25" t="s">
        <v>552</v>
      </c>
      <c r="E357" s="141" t="s">
        <v>591</v>
      </c>
      <c r="F357" s="141" t="s">
        <v>111</v>
      </c>
      <c r="G357" s="137" t="s">
        <v>50</v>
      </c>
      <c r="H357" s="137" t="s">
        <v>36</v>
      </c>
      <c r="I357" s="137" t="s">
        <v>32</v>
      </c>
      <c r="J357" s="137" t="s">
        <v>51</v>
      </c>
      <c r="K357" s="137" t="s">
        <v>34</v>
      </c>
      <c r="L357" s="137" t="s">
        <v>573</v>
      </c>
      <c r="M357" s="137" t="s">
        <v>69</v>
      </c>
      <c r="N357" s="143" t="s">
        <v>35</v>
      </c>
      <c r="O357" s="137" t="s">
        <v>35</v>
      </c>
      <c r="P357" s="137" t="s">
        <v>592</v>
      </c>
      <c r="Q357" s="139" t="s">
        <v>35</v>
      </c>
      <c r="R357" s="137" t="s">
        <v>593</v>
      </c>
      <c r="S357" s="137" t="s">
        <v>594</v>
      </c>
      <c r="T357" s="141" t="s">
        <v>34</v>
      </c>
    </row>
    <row r="358" spans="1:20">
      <c r="A358" s="138"/>
      <c r="B358" s="138"/>
      <c r="C358" s="138"/>
      <c r="D358" s="25" t="s">
        <v>555</v>
      </c>
      <c r="E358" s="142"/>
      <c r="F358" s="142"/>
      <c r="G358" s="138"/>
      <c r="H358" s="138"/>
      <c r="I358" s="138"/>
      <c r="J358" s="138"/>
      <c r="K358" s="138"/>
      <c r="L358" s="138"/>
      <c r="M358" s="138"/>
      <c r="N358" s="144"/>
      <c r="O358" s="138"/>
      <c r="P358" s="138"/>
      <c r="Q358" s="140"/>
      <c r="R358" s="138"/>
      <c r="S358" s="138"/>
      <c r="T358" s="142"/>
    </row>
    <row r="359" spans="1:20">
      <c r="A359" s="138"/>
      <c r="B359" s="138"/>
      <c r="C359" s="138"/>
      <c r="D359" s="25" t="s">
        <v>556</v>
      </c>
      <c r="E359" s="25" t="s">
        <v>595</v>
      </c>
      <c r="F359" s="25" t="s">
        <v>49</v>
      </c>
      <c r="G359" s="23" t="s">
        <v>50</v>
      </c>
      <c r="H359" s="23" t="s">
        <v>72</v>
      </c>
      <c r="I359" s="23" t="s">
        <v>32</v>
      </c>
      <c r="J359" s="23" t="s">
        <v>51</v>
      </c>
      <c r="K359" s="23" t="s">
        <v>34</v>
      </c>
      <c r="L359" s="138"/>
      <c r="M359" s="138"/>
      <c r="N359" s="144"/>
      <c r="O359" s="138"/>
      <c r="P359" s="138"/>
      <c r="Q359" s="140"/>
      <c r="R359" s="138"/>
      <c r="S359" s="138"/>
      <c r="T359" s="142"/>
    </row>
    <row r="360" spans="1:20" ht="76.5">
      <c r="A360" s="138"/>
      <c r="B360" s="138"/>
      <c r="C360" s="138"/>
      <c r="D360" s="25" t="s">
        <v>544</v>
      </c>
      <c r="E360" s="25" t="s">
        <v>516</v>
      </c>
      <c r="F360" s="25" t="s">
        <v>545</v>
      </c>
      <c r="G360" s="23" t="s">
        <v>30</v>
      </c>
      <c r="H360" s="23" t="s">
        <v>123</v>
      </c>
      <c r="I360" s="23" t="s">
        <v>32</v>
      </c>
      <c r="J360" s="23" t="s">
        <v>88</v>
      </c>
      <c r="K360" s="23" t="s">
        <v>546</v>
      </c>
      <c r="L360" s="138"/>
      <c r="M360" s="138"/>
      <c r="N360" s="144"/>
      <c r="O360" s="138"/>
      <c r="P360" s="138"/>
      <c r="Q360" s="140"/>
      <c r="R360" s="138"/>
      <c r="S360" s="138"/>
      <c r="T360" s="142"/>
    </row>
    <row r="361" spans="1:20">
      <c r="A361" s="138"/>
      <c r="B361" s="138"/>
      <c r="C361" s="138"/>
      <c r="D361" s="25" t="s">
        <v>544</v>
      </c>
      <c r="E361" s="25" t="s">
        <v>547</v>
      </c>
      <c r="F361" s="25" t="s">
        <v>548</v>
      </c>
      <c r="G361" s="23" t="s">
        <v>43</v>
      </c>
      <c r="H361" s="23" t="s">
        <v>31</v>
      </c>
      <c r="I361" s="23" t="s">
        <v>32</v>
      </c>
      <c r="J361" s="23" t="s">
        <v>164</v>
      </c>
      <c r="K361" s="42" t="s">
        <v>1514</v>
      </c>
      <c r="L361" s="138"/>
      <c r="M361" s="138"/>
      <c r="N361" s="144"/>
      <c r="O361" s="138"/>
      <c r="P361" s="138"/>
      <c r="Q361" s="140"/>
      <c r="R361" s="138"/>
      <c r="S361" s="138"/>
      <c r="T361" s="142"/>
    </row>
    <row r="362" spans="1:20">
      <c r="A362" s="138"/>
      <c r="B362" s="138"/>
      <c r="C362" s="138"/>
      <c r="D362" s="25" t="s">
        <v>511</v>
      </c>
      <c r="E362" s="25" t="s">
        <v>571</v>
      </c>
      <c r="F362" s="25" t="s">
        <v>554</v>
      </c>
      <c r="G362" s="23" t="s">
        <v>50</v>
      </c>
      <c r="H362" s="23" t="s">
        <v>176</v>
      </c>
      <c r="I362" s="23" t="s">
        <v>32</v>
      </c>
      <c r="J362" s="23" t="s">
        <v>51</v>
      </c>
      <c r="K362" s="23" t="s">
        <v>34</v>
      </c>
      <c r="L362" s="138"/>
      <c r="M362" s="138"/>
      <c r="N362" s="144"/>
      <c r="O362" s="138"/>
      <c r="P362" s="138"/>
      <c r="Q362" s="140"/>
      <c r="R362" s="138"/>
      <c r="S362" s="138"/>
      <c r="T362" s="142"/>
    </row>
    <row r="363" spans="1:20">
      <c r="A363" s="137" t="s">
        <v>538</v>
      </c>
      <c r="B363" s="137" t="s">
        <v>26</v>
      </c>
      <c r="C363" s="137" t="s">
        <v>596</v>
      </c>
      <c r="D363" s="25" t="s">
        <v>542</v>
      </c>
      <c r="E363" s="25" t="s">
        <v>597</v>
      </c>
      <c r="F363" s="25" t="s">
        <v>554</v>
      </c>
      <c r="G363" s="23" t="s">
        <v>50</v>
      </c>
      <c r="H363" s="23" t="s">
        <v>76</v>
      </c>
      <c r="I363" s="23" t="s">
        <v>32</v>
      </c>
      <c r="J363" s="23" t="s">
        <v>51</v>
      </c>
      <c r="K363" s="23" t="s">
        <v>34</v>
      </c>
      <c r="L363" s="137" t="s">
        <v>598</v>
      </c>
      <c r="M363" s="137" t="s">
        <v>36</v>
      </c>
      <c r="N363" s="143" t="s">
        <v>38</v>
      </c>
      <c r="O363" s="137" t="s">
        <v>36</v>
      </c>
      <c r="P363" s="137" t="s">
        <v>593</v>
      </c>
      <c r="Q363" s="139" t="s">
        <v>593</v>
      </c>
      <c r="R363" s="137" t="s">
        <v>38</v>
      </c>
      <c r="S363" s="137" t="s">
        <v>34</v>
      </c>
      <c r="T363" s="141"/>
    </row>
    <row r="364" spans="1:20">
      <c r="A364" s="138"/>
      <c r="B364" s="138"/>
      <c r="C364" s="138"/>
      <c r="D364" s="25" t="s">
        <v>562</v>
      </c>
      <c r="E364" s="141" t="s">
        <v>599</v>
      </c>
      <c r="F364" s="141" t="s">
        <v>589</v>
      </c>
      <c r="G364" s="137" t="s">
        <v>50</v>
      </c>
      <c r="H364" s="137" t="s">
        <v>148</v>
      </c>
      <c r="I364" s="137" t="s">
        <v>32</v>
      </c>
      <c r="J364" s="137" t="s">
        <v>51</v>
      </c>
      <c r="K364" s="137" t="s">
        <v>34</v>
      </c>
      <c r="L364" s="138"/>
      <c r="M364" s="138"/>
      <c r="N364" s="144"/>
      <c r="O364" s="138"/>
      <c r="P364" s="138"/>
      <c r="Q364" s="140"/>
      <c r="R364" s="138"/>
      <c r="S364" s="138"/>
      <c r="T364" s="142"/>
    </row>
    <row r="365" spans="1:20">
      <c r="A365" s="138"/>
      <c r="B365" s="138"/>
      <c r="C365" s="138"/>
      <c r="D365" s="25" t="s">
        <v>340</v>
      </c>
      <c r="E365" s="142"/>
      <c r="F365" s="142"/>
      <c r="G365" s="138"/>
      <c r="H365" s="138"/>
      <c r="I365" s="138"/>
      <c r="J365" s="138"/>
      <c r="K365" s="138"/>
      <c r="L365" s="138"/>
      <c r="M365" s="138"/>
      <c r="N365" s="144"/>
      <c r="O365" s="138"/>
      <c r="P365" s="138"/>
      <c r="Q365" s="140"/>
      <c r="R365" s="138"/>
      <c r="S365" s="138"/>
      <c r="T365" s="142"/>
    </row>
    <row r="366" spans="1:20">
      <c r="A366" s="138"/>
      <c r="B366" s="138"/>
      <c r="C366" s="138"/>
      <c r="D366" s="25" t="s">
        <v>556</v>
      </c>
      <c r="E366" s="25" t="s">
        <v>600</v>
      </c>
      <c r="F366" s="25" t="s">
        <v>601</v>
      </c>
      <c r="G366" s="23" t="s">
        <v>50</v>
      </c>
      <c r="H366" s="23" t="s">
        <v>44</v>
      </c>
      <c r="I366" s="23" t="s">
        <v>32</v>
      </c>
      <c r="J366" s="23" t="s">
        <v>51</v>
      </c>
      <c r="K366" s="23" t="s">
        <v>34</v>
      </c>
      <c r="L366" s="138"/>
      <c r="M366" s="138"/>
      <c r="N366" s="144"/>
      <c r="O366" s="138"/>
      <c r="P366" s="138"/>
      <c r="Q366" s="140"/>
      <c r="R366" s="138"/>
      <c r="S366" s="138"/>
      <c r="T366" s="142"/>
    </row>
    <row r="367" spans="1:20" ht="76.5">
      <c r="A367" s="138"/>
      <c r="B367" s="138"/>
      <c r="C367" s="138"/>
      <c r="D367" s="25" t="s">
        <v>544</v>
      </c>
      <c r="E367" s="25" t="s">
        <v>516</v>
      </c>
      <c r="F367" s="25" t="s">
        <v>545</v>
      </c>
      <c r="G367" s="23" t="s">
        <v>30</v>
      </c>
      <c r="H367" s="23" t="s">
        <v>123</v>
      </c>
      <c r="I367" s="23" t="s">
        <v>32</v>
      </c>
      <c r="J367" s="23" t="s">
        <v>88</v>
      </c>
      <c r="K367" s="23" t="s">
        <v>546</v>
      </c>
      <c r="L367" s="138"/>
      <c r="M367" s="138"/>
      <c r="N367" s="144"/>
      <c r="O367" s="138"/>
      <c r="P367" s="138"/>
      <c r="Q367" s="140"/>
      <c r="R367" s="138"/>
      <c r="S367" s="138"/>
      <c r="T367" s="142"/>
    </row>
    <row r="368" spans="1:20">
      <c r="A368" s="138"/>
      <c r="B368" s="138"/>
      <c r="C368" s="138"/>
      <c r="D368" s="25" t="s">
        <v>544</v>
      </c>
      <c r="E368" s="25" t="s">
        <v>547</v>
      </c>
      <c r="F368" s="25" t="s">
        <v>548</v>
      </c>
      <c r="G368" s="23" t="s">
        <v>43</v>
      </c>
      <c r="H368" s="23" t="s">
        <v>31</v>
      </c>
      <c r="I368" s="23" t="s">
        <v>32</v>
      </c>
      <c r="J368" s="23" t="s">
        <v>164</v>
      </c>
      <c r="K368" s="42" t="s">
        <v>1514</v>
      </c>
      <c r="L368" s="138"/>
      <c r="M368" s="138"/>
      <c r="N368" s="144"/>
      <c r="O368" s="138"/>
      <c r="P368" s="138"/>
      <c r="Q368" s="140"/>
      <c r="R368" s="138"/>
      <c r="S368" s="138"/>
      <c r="T368" s="142"/>
    </row>
    <row r="369" spans="1:20" ht="38.25">
      <c r="A369" s="138"/>
      <c r="B369" s="138"/>
      <c r="C369" s="138"/>
      <c r="D369" s="25" t="s">
        <v>340</v>
      </c>
      <c r="E369" s="25" t="s">
        <v>341</v>
      </c>
      <c r="F369" s="25" t="s">
        <v>342</v>
      </c>
      <c r="G369" s="23" t="s">
        <v>50</v>
      </c>
      <c r="H369" s="23" t="s">
        <v>44</v>
      </c>
      <c r="I369" s="23" t="s">
        <v>32</v>
      </c>
      <c r="J369" s="23" t="s">
        <v>32</v>
      </c>
      <c r="K369" s="23" t="s">
        <v>343</v>
      </c>
      <c r="L369" s="138"/>
      <c r="M369" s="138"/>
      <c r="N369" s="144"/>
      <c r="O369" s="138"/>
      <c r="P369" s="138"/>
      <c r="Q369" s="140"/>
      <c r="R369" s="138"/>
      <c r="S369" s="138"/>
      <c r="T369" s="142"/>
    </row>
    <row r="370" spans="1:20" ht="35.25" customHeight="1">
      <c r="A370" s="137" t="s">
        <v>538</v>
      </c>
      <c r="B370" s="137" t="s">
        <v>119</v>
      </c>
      <c r="C370" s="137" t="s">
        <v>602</v>
      </c>
      <c r="D370" s="53" t="s">
        <v>542</v>
      </c>
      <c r="E370" s="53" t="s">
        <v>603</v>
      </c>
      <c r="F370" s="53" t="s">
        <v>79</v>
      </c>
      <c r="G370" s="51" t="s">
        <v>50</v>
      </c>
      <c r="H370" s="51" t="s">
        <v>155</v>
      </c>
      <c r="I370" s="51" t="s">
        <v>32</v>
      </c>
      <c r="J370" s="51" t="s">
        <v>51</v>
      </c>
      <c r="K370" s="51" t="s">
        <v>34</v>
      </c>
      <c r="L370" s="137" t="s">
        <v>604</v>
      </c>
      <c r="M370" s="137" t="s">
        <v>36</v>
      </c>
      <c r="N370" s="143" t="s">
        <v>38</v>
      </c>
      <c r="O370" s="137" t="s">
        <v>36</v>
      </c>
      <c r="P370" s="137" t="s">
        <v>605</v>
      </c>
      <c r="Q370" s="178" t="s">
        <v>1558</v>
      </c>
      <c r="R370" s="137" t="s">
        <v>38</v>
      </c>
      <c r="S370" s="137" t="s">
        <v>34</v>
      </c>
      <c r="T370" s="162" t="s">
        <v>1553</v>
      </c>
    </row>
    <row r="371" spans="1:20" ht="35.25" customHeight="1">
      <c r="A371" s="138"/>
      <c r="B371" s="138"/>
      <c r="C371" s="138"/>
      <c r="D371" s="53" t="s">
        <v>556</v>
      </c>
      <c r="E371" s="53" t="s">
        <v>603</v>
      </c>
      <c r="F371" s="53" t="s">
        <v>554</v>
      </c>
      <c r="G371" s="51" t="s">
        <v>50</v>
      </c>
      <c r="H371" s="51" t="s">
        <v>107</v>
      </c>
      <c r="I371" s="51" t="s">
        <v>32</v>
      </c>
      <c r="J371" s="51" t="s">
        <v>51</v>
      </c>
      <c r="K371" s="51" t="s">
        <v>34</v>
      </c>
      <c r="L371" s="138"/>
      <c r="M371" s="138"/>
      <c r="N371" s="144"/>
      <c r="O371" s="138"/>
      <c r="P371" s="138"/>
      <c r="Q371" s="179"/>
      <c r="R371" s="138"/>
      <c r="S371" s="138"/>
      <c r="T371" s="163"/>
    </row>
    <row r="372" spans="1:20" ht="35.25" customHeight="1">
      <c r="A372" s="138"/>
      <c r="B372" s="138"/>
      <c r="C372" s="138"/>
      <c r="D372" s="53" t="s">
        <v>544</v>
      </c>
      <c r="E372" s="53" t="s">
        <v>547</v>
      </c>
      <c r="F372" s="53" t="s">
        <v>548</v>
      </c>
      <c r="G372" s="51" t="s">
        <v>43</v>
      </c>
      <c r="H372" s="51" t="s">
        <v>31</v>
      </c>
      <c r="I372" s="51" t="s">
        <v>32</v>
      </c>
      <c r="J372" s="51" t="s">
        <v>164</v>
      </c>
      <c r="K372" s="42" t="s">
        <v>1514</v>
      </c>
      <c r="L372" s="138"/>
      <c r="M372" s="138"/>
      <c r="N372" s="144"/>
      <c r="O372" s="138"/>
      <c r="P372" s="138"/>
      <c r="Q372" s="179"/>
      <c r="R372" s="138"/>
      <c r="S372" s="138"/>
      <c r="T372" s="163"/>
    </row>
    <row r="373" spans="1:20" ht="38.25">
      <c r="A373" s="138"/>
      <c r="B373" s="138"/>
      <c r="C373" s="138"/>
      <c r="D373" s="53" t="s">
        <v>340</v>
      </c>
      <c r="E373" s="53" t="s">
        <v>527</v>
      </c>
      <c r="F373" s="53" t="s">
        <v>115</v>
      </c>
      <c r="G373" s="51" t="s">
        <v>50</v>
      </c>
      <c r="H373" s="51" t="s">
        <v>67</v>
      </c>
      <c r="I373" s="51" t="s">
        <v>32</v>
      </c>
      <c r="J373" s="51" t="s">
        <v>32</v>
      </c>
      <c r="K373" s="51" t="s">
        <v>528</v>
      </c>
      <c r="L373" s="138"/>
      <c r="M373" s="138"/>
      <c r="N373" s="144"/>
      <c r="O373" s="138"/>
      <c r="P373" s="138"/>
      <c r="Q373" s="179"/>
      <c r="R373" s="138"/>
      <c r="S373" s="138"/>
      <c r="T373" s="163"/>
    </row>
    <row r="374" spans="1:20">
      <c r="A374" s="137" t="s">
        <v>606</v>
      </c>
      <c r="B374" s="160" t="s">
        <v>607</v>
      </c>
      <c r="C374" s="137" t="s">
        <v>608</v>
      </c>
      <c r="D374" s="25" t="s">
        <v>91</v>
      </c>
      <c r="E374" s="25" t="s">
        <v>609</v>
      </c>
      <c r="F374" s="141" t="s">
        <v>610</v>
      </c>
      <c r="G374" s="137" t="s">
        <v>96</v>
      </c>
      <c r="H374" s="137" t="s">
        <v>351</v>
      </c>
      <c r="I374" s="137" t="s">
        <v>32</v>
      </c>
      <c r="J374" s="137" t="s">
        <v>69</v>
      </c>
      <c r="K374" s="137" t="s">
        <v>34</v>
      </c>
      <c r="L374" s="137" t="s">
        <v>230</v>
      </c>
      <c r="M374" s="137" t="s">
        <v>36</v>
      </c>
      <c r="N374" s="143" t="s">
        <v>38</v>
      </c>
      <c r="O374" s="137" t="s">
        <v>36</v>
      </c>
      <c r="P374" s="137" t="s">
        <v>33</v>
      </c>
      <c r="Q374" s="139" t="s">
        <v>33</v>
      </c>
      <c r="R374" s="137" t="s">
        <v>38</v>
      </c>
      <c r="S374" s="137" t="s">
        <v>34</v>
      </c>
      <c r="T374" s="141" t="s">
        <v>34</v>
      </c>
    </row>
    <row r="375" spans="1:20">
      <c r="A375" s="138"/>
      <c r="B375" s="161"/>
      <c r="C375" s="138"/>
      <c r="D375" s="25" t="s">
        <v>100</v>
      </c>
      <c r="E375" s="25" t="s">
        <v>611</v>
      </c>
      <c r="F375" s="142"/>
      <c r="G375" s="138"/>
      <c r="H375" s="138"/>
      <c r="I375" s="138"/>
      <c r="J375" s="138"/>
      <c r="K375" s="138"/>
      <c r="L375" s="138"/>
      <c r="M375" s="138"/>
      <c r="N375" s="144"/>
      <c r="O375" s="138"/>
      <c r="P375" s="138"/>
      <c r="Q375" s="140"/>
      <c r="R375" s="138"/>
      <c r="S375" s="138"/>
      <c r="T375" s="142"/>
    </row>
    <row r="376" spans="1:20">
      <c r="A376" s="138"/>
      <c r="B376" s="161"/>
      <c r="C376" s="138"/>
      <c r="D376" s="25" t="s">
        <v>322</v>
      </c>
      <c r="E376" s="25" t="s">
        <v>612</v>
      </c>
      <c r="F376" s="142"/>
      <c r="G376" s="138"/>
      <c r="H376" s="138"/>
      <c r="I376" s="138"/>
      <c r="J376" s="138"/>
      <c r="K376" s="138"/>
      <c r="L376" s="138"/>
      <c r="M376" s="138"/>
      <c r="N376" s="144"/>
      <c r="O376" s="138"/>
      <c r="P376" s="138"/>
      <c r="Q376" s="140"/>
      <c r="R376" s="138"/>
      <c r="S376" s="138"/>
      <c r="T376" s="142"/>
    </row>
    <row r="377" spans="1:20">
      <c r="A377" s="138"/>
      <c r="B377" s="161"/>
      <c r="C377" s="138"/>
      <c r="D377" s="25" t="s">
        <v>325</v>
      </c>
      <c r="E377" s="25" t="s">
        <v>613</v>
      </c>
      <c r="F377" s="142"/>
      <c r="G377" s="138"/>
      <c r="H377" s="138"/>
      <c r="I377" s="138"/>
      <c r="J377" s="138"/>
      <c r="K377" s="138"/>
      <c r="L377" s="138"/>
      <c r="M377" s="138"/>
      <c r="N377" s="144"/>
      <c r="O377" s="138"/>
      <c r="P377" s="138"/>
      <c r="Q377" s="140"/>
      <c r="R377" s="138"/>
      <c r="S377" s="138"/>
      <c r="T377" s="142"/>
    </row>
    <row r="378" spans="1:20">
      <c r="A378" s="138"/>
      <c r="B378" s="161"/>
      <c r="C378" s="138"/>
      <c r="D378" s="25" t="s">
        <v>100</v>
      </c>
      <c r="E378" s="25" t="s">
        <v>614</v>
      </c>
      <c r="F378" s="25" t="s">
        <v>141</v>
      </c>
      <c r="G378" s="23" t="s">
        <v>30</v>
      </c>
      <c r="H378" s="23" t="s">
        <v>193</v>
      </c>
      <c r="I378" s="23" t="s">
        <v>32</v>
      </c>
      <c r="J378" s="23" t="s">
        <v>33</v>
      </c>
      <c r="K378" s="23" t="s">
        <v>34</v>
      </c>
      <c r="L378" s="138"/>
      <c r="M378" s="138"/>
      <c r="N378" s="144"/>
      <c r="O378" s="138"/>
      <c r="P378" s="138"/>
      <c r="Q378" s="140"/>
      <c r="R378" s="138"/>
      <c r="S378" s="138"/>
      <c r="T378" s="142"/>
    </row>
    <row r="379" spans="1:20" ht="25.5">
      <c r="A379" s="138"/>
      <c r="B379" s="161"/>
      <c r="C379" s="138"/>
      <c r="D379" s="25" t="s">
        <v>322</v>
      </c>
      <c r="E379" s="25" t="s">
        <v>615</v>
      </c>
      <c r="F379" s="25" t="s">
        <v>56</v>
      </c>
      <c r="G379" s="23" t="s">
        <v>30</v>
      </c>
      <c r="H379" s="23" t="s">
        <v>140</v>
      </c>
      <c r="I379" s="23" t="s">
        <v>32</v>
      </c>
      <c r="J379" s="23" t="s">
        <v>32</v>
      </c>
      <c r="K379" s="23" t="s">
        <v>616</v>
      </c>
      <c r="L379" s="138"/>
      <c r="M379" s="138"/>
      <c r="N379" s="144"/>
      <c r="O379" s="138"/>
      <c r="P379" s="138"/>
      <c r="Q379" s="140"/>
      <c r="R379" s="138"/>
      <c r="S379" s="138"/>
      <c r="T379" s="142"/>
    </row>
    <row r="380" spans="1:20">
      <c r="A380" s="137" t="s">
        <v>606</v>
      </c>
      <c r="B380" s="137" t="s">
        <v>298</v>
      </c>
      <c r="C380" s="137" t="s">
        <v>617</v>
      </c>
      <c r="D380" s="25" t="s">
        <v>91</v>
      </c>
      <c r="E380" s="25" t="s">
        <v>618</v>
      </c>
      <c r="F380" s="141" t="s">
        <v>610</v>
      </c>
      <c r="G380" s="137" t="s">
        <v>96</v>
      </c>
      <c r="H380" s="137" t="s">
        <v>104</v>
      </c>
      <c r="I380" s="137" t="s">
        <v>32</v>
      </c>
      <c r="J380" s="137" t="s">
        <v>69</v>
      </c>
      <c r="K380" s="137" t="s">
        <v>34</v>
      </c>
      <c r="L380" s="137">
        <v>14</v>
      </c>
      <c r="M380" s="137" t="s">
        <v>163</v>
      </c>
      <c r="N380" s="143" t="s">
        <v>38</v>
      </c>
      <c r="O380" s="137" t="s">
        <v>163</v>
      </c>
      <c r="P380" s="137">
        <v>4</v>
      </c>
      <c r="Q380" s="139" t="s">
        <v>35</v>
      </c>
      <c r="R380" s="137">
        <v>0</v>
      </c>
      <c r="S380" s="137" t="s">
        <v>34</v>
      </c>
      <c r="T380" s="141"/>
    </row>
    <row r="381" spans="1:20">
      <c r="A381" s="138"/>
      <c r="B381" s="138"/>
      <c r="C381" s="138"/>
      <c r="D381" s="25" t="s">
        <v>100</v>
      </c>
      <c r="E381" s="25" t="s">
        <v>619</v>
      </c>
      <c r="F381" s="142"/>
      <c r="G381" s="138"/>
      <c r="H381" s="138"/>
      <c r="I381" s="138"/>
      <c r="J381" s="138"/>
      <c r="K381" s="138"/>
      <c r="L381" s="138"/>
      <c r="M381" s="138"/>
      <c r="N381" s="144"/>
      <c r="O381" s="138"/>
      <c r="P381" s="138"/>
      <c r="Q381" s="140"/>
      <c r="R381" s="138"/>
      <c r="S381" s="138"/>
      <c r="T381" s="142"/>
    </row>
    <row r="382" spans="1:20" ht="25.5">
      <c r="A382" s="138"/>
      <c r="B382" s="138"/>
      <c r="C382" s="138"/>
      <c r="D382" s="25" t="s">
        <v>100</v>
      </c>
      <c r="E382" s="25" t="s">
        <v>102</v>
      </c>
      <c r="F382" s="25" t="s">
        <v>103</v>
      </c>
      <c r="G382" s="23" t="s">
        <v>30</v>
      </c>
      <c r="H382" s="23" t="s">
        <v>104</v>
      </c>
      <c r="I382" s="23" t="s">
        <v>32</v>
      </c>
      <c r="J382" s="23" t="s">
        <v>32</v>
      </c>
      <c r="K382" s="23" t="s">
        <v>105</v>
      </c>
      <c r="L382" s="138"/>
      <c r="M382" s="138"/>
      <c r="N382" s="144"/>
      <c r="O382" s="138"/>
      <c r="P382" s="138"/>
      <c r="Q382" s="140"/>
      <c r="R382" s="138"/>
      <c r="S382" s="138"/>
      <c r="T382" s="142"/>
    </row>
    <row r="383" spans="1:20" ht="25.5">
      <c r="A383" s="138"/>
      <c r="B383" s="138"/>
      <c r="C383" s="138"/>
      <c r="D383" s="25" t="s">
        <v>100</v>
      </c>
      <c r="E383" s="25" t="s">
        <v>106</v>
      </c>
      <c r="F383" s="25" t="s">
        <v>60</v>
      </c>
      <c r="G383" s="23" t="s">
        <v>30</v>
      </c>
      <c r="H383" s="23" t="s">
        <v>107</v>
      </c>
      <c r="I383" s="23" t="s">
        <v>32</v>
      </c>
      <c r="J383" s="23" t="s">
        <v>32</v>
      </c>
      <c r="K383" s="23" t="s">
        <v>105</v>
      </c>
      <c r="L383" s="138"/>
      <c r="M383" s="138"/>
      <c r="N383" s="144"/>
      <c r="O383" s="138"/>
      <c r="P383" s="138"/>
      <c r="Q383" s="140"/>
      <c r="R383" s="138"/>
      <c r="S383" s="138"/>
      <c r="T383" s="142"/>
    </row>
    <row r="384" spans="1:20" ht="25.5">
      <c r="A384" s="138"/>
      <c r="B384" s="138"/>
      <c r="C384" s="138"/>
      <c r="D384" s="25" t="s">
        <v>322</v>
      </c>
      <c r="E384" s="25" t="s">
        <v>615</v>
      </c>
      <c r="F384" s="25" t="s">
        <v>56</v>
      </c>
      <c r="G384" s="23" t="s">
        <v>30</v>
      </c>
      <c r="H384" s="23" t="s">
        <v>140</v>
      </c>
      <c r="I384" s="23" t="s">
        <v>32</v>
      </c>
      <c r="J384" s="23" t="s">
        <v>32</v>
      </c>
      <c r="K384" s="23" t="s">
        <v>616</v>
      </c>
      <c r="L384" s="138"/>
      <c r="M384" s="138"/>
      <c r="N384" s="144"/>
      <c r="O384" s="138"/>
      <c r="P384" s="138"/>
      <c r="Q384" s="140"/>
      <c r="R384" s="138"/>
      <c r="S384" s="138"/>
      <c r="T384" s="142"/>
    </row>
    <row r="385" spans="1:20">
      <c r="A385" s="138"/>
      <c r="B385" s="138"/>
      <c r="C385" s="138"/>
      <c r="D385" s="25" t="s">
        <v>325</v>
      </c>
      <c r="E385" s="141" t="s">
        <v>620</v>
      </c>
      <c r="F385" s="141" t="s">
        <v>49</v>
      </c>
      <c r="G385" s="137" t="s">
        <v>50</v>
      </c>
      <c r="H385" s="137" t="s">
        <v>254</v>
      </c>
      <c r="I385" s="137" t="s">
        <v>32</v>
      </c>
      <c r="J385" s="139">
        <v>1</v>
      </c>
      <c r="K385" s="137" t="s">
        <v>621</v>
      </c>
      <c r="L385" s="138"/>
      <c r="M385" s="138"/>
      <c r="N385" s="144"/>
      <c r="O385" s="138"/>
      <c r="P385" s="138"/>
      <c r="Q385" s="140"/>
      <c r="R385" s="138"/>
      <c r="S385" s="138"/>
      <c r="T385" s="142"/>
    </row>
    <row r="386" spans="1:20">
      <c r="A386" s="138"/>
      <c r="B386" s="138"/>
      <c r="C386" s="138"/>
      <c r="D386" s="25" t="s">
        <v>322</v>
      </c>
      <c r="E386" s="142"/>
      <c r="F386" s="142"/>
      <c r="G386" s="138"/>
      <c r="H386" s="138"/>
      <c r="I386" s="138"/>
      <c r="J386" s="140"/>
      <c r="K386" s="138"/>
      <c r="L386" s="138"/>
      <c r="M386" s="138"/>
      <c r="N386" s="144"/>
      <c r="O386" s="138"/>
      <c r="P386" s="138"/>
      <c r="Q386" s="140"/>
      <c r="R386" s="138"/>
      <c r="S386" s="138"/>
      <c r="T386" s="142"/>
    </row>
    <row r="387" spans="1:20">
      <c r="A387" s="138"/>
      <c r="B387" s="138"/>
      <c r="C387" s="138"/>
      <c r="D387" s="25" t="s">
        <v>47</v>
      </c>
      <c r="E387" s="25" t="s">
        <v>156</v>
      </c>
      <c r="F387" s="25" t="s">
        <v>143</v>
      </c>
      <c r="G387" s="23" t="s">
        <v>154</v>
      </c>
      <c r="H387" s="23" t="s">
        <v>267</v>
      </c>
      <c r="I387" s="23" t="s">
        <v>32</v>
      </c>
      <c r="J387" s="23" t="s">
        <v>33</v>
      </c>
      <c r="K387" s="23" t="s">
        <v>34</v>
      </c>
      <c r="L387" s="138"/>
      <c r="M387" s="138"/>
      <c r="N387" s="144"/>
      <c r="O387" s="138"/>
      <c r="P387" s="138"/>
      <c r="Q387" s="140"/>
      <c r="R387" s="138"/>
      <c r="S387" s="138"/>
      <c r="T387" s="142"/>
    </row>
    <row r="388" spans="1:20" ht="25.5">
      <c r="A388" s="137" t="s">
        <v>606</v>
      </c>
      <c r="B388" s="137" t="s">
        <v>298</v>
      </c>
      <c r="C388" s="137" t="s">
        <v>622</v>
      </c>
      <c r="D388" s="25" t="s">
        <v>91</v>
      </c>
      <c r="E388" s="25" t="s">
        <v>623</v>
      </c>
      <c r="F388" s="25" t="s">
        <v>103</v>
      </c>
      <c r="G388" s="23" t="s">
        <v>30</v>
      </c>
      <c r="H388" s="23" t="s">
        <v>336</v>
      </c>
      <c r="I388" s="23" t="s">
        <v>32</v>
      </c>
      <c r="J388" s="23" t="s">
        <v>32</v>
      </c>
      <c r="K388" s="23" t="s">
        <v>624</v>
      </c>
      <c r="L388" s="137" t="s">
        <v>180</v>
      </c>
      <c r="M388" s="137" t="s">
        <v>163</v>
      </c>
      <c r="N388" s="143" t="s">
        <v>38</v>
      </c>
      <c r="O388" s="137" t="s">
        <v>163</v>
      </c>
      <c r="P388" s="137" t="s">
        <v>35</v>
      </c>
      <c r="Q388" s="139" t="s">
        <v>35</v>
      </c>
      <c r="R388" s="137" t="s">
        <v>38</v>
      </c>
      <c r="S388" s="137" t="s">
        <v>34</v>
      </c>
      <c r="T388" s="141" t="s">
        <v>34</v>
      </c>
    </row>
    <row r="389" spans="1:20" ht="25.5">
      <c r="A389" s="138"/>
      <c r="B389" s="138"/>
      <c r="C389" s="138"/>
      <c r="D389" s="25" t="s">
        <v>91</v>
      </c>
      <c r="E389" s="25" t="s">
        <v>625</v>
      </c>
      <c r="F389" s="25" t="s">
        <v>60</v>
      </c>
      <c r="G389" s="23" t="s">
        <v>30</v>
      </c>
      <c r="H389" s="23" t="s">
        <v>336</v>
      </c>
      <c r="I389" s="23" t="s">
        <v>32</v>
      </c>
      <c r="J389" s="23" t="s">
        <v>32</v>
      </c>
      <c r="K389" s="23" t="s">
        <v>624</v>
      </c>
      <c r="L389" s="138"/>
      <c r="M389" s="138"/>
      <c r="N389" s="144"/>
      <c r="O389" s="138"/>
      <c r="P389" s="138"/>
      <c r="Q389" s="140"/>
      <c r="R389" s="138"/>
      <c r="S389" s="138"/>
      <c r="T389" s="142"/>
    </row>
    <row r="390" spans="1:20">
      <c r="A390" s="138"/>
      <c r="B390" s="138"/>
      <c r="C390" s="138"/>
      <c r="D390" s="25" t="s">
        <v>322</v>
      </c>
      <c r="E390" s="25" t="s">
        <v>626</v>
      </c>
      <c r="F390" s="141" t="s">
        <v>610</v>
      </c>
      <c r="G390" s="137" t="s">
        <v>96</v>
      </c>
      <c r="H390" s="137" t="s">
        <v>627</v>
      </c>
      <c r="I390" s="137" t="s">
        <v>32</v>
      </c>
      <c r="J390" s="137" t="s">
        <v>69</v>
      </c>
      <c r="K390" s="137" t="s">
        <v>34</v>
      </c>
      <c r="L390" s="138"/>
      <c r="M390" s="138"/>
      <c r="N390" s="144"/>
      <c r="O390" s="138"/>
      <c r="P390" s="138"/>
      <c r="Q390" s="140"/>
      <c r="R390" s="138"/>
      <c r="S390" s="138"/>
      <c r="T390" s="142"/>
    </row>
    <row r="391" spans="1:20">
      <c r="A391" s="138"/>
      <c r="B391" s="138"/>
      <c r="C391" s="138"/>
      <c r="D391" s="25" t="s">
        <v>325</v>
      </c>
      <c r="E391" s="25" t="s">
        <v>628</v>
      </c>
      <c r="F391" s="142"/>
      <c r="G391" s="138"/>
      <c r="H391" s="138"/>
      <c r="I391" s="138"/>
      <c r="J391" s="138"/>
      <c r="K391" s="138"/>
      <c r="L391" s="138"/>
      <c r="M391" s="138"/>
      <c r="N391" s="144"/>
      <c r="O391" s="138"/>
      <c r="P391" s="138"/>
      <c r="Q391" s="140"/>
      <c r="R391" s="138"/>
      <c r="S391" s="138"/>
      <c r="T391" s="142"/>
    </row>
    <row r="392" spans="1:20">
      <c r="A392" s="138"/>
      <c r="B392" s="138"/>
      <c r="C392" s="138"/>
      <c r="D392" s="25" t="s">
        <v>322</v>
      </c>
      <c r="E392" s="25" t="s">
        <v>629</v>
      </c>
      <c r="F392" s="25" t="s">
        <v>145</v>
      </c>
      <c r="G392" s="23" t="s">
        <v>30</v>
      </c>
      <c r="H392" s="23" t="s">
        <v>301</v>
      </c>
      <c r="I392" s="23" t="s">
        <v>32</v>
      </c>
      <c r="J392" s="23" t="s">
        <v>33</v>
      </c>
      <c r="K392" s="23" t="s">
        <v>34</v>
      </c>
      <c r="L392" s="138"/>
      <c r="M392" s="138"/>
      <c r="N392" s="144"/>
      <c r="O392" s="138"/>
      <c r="P392" s="138"/>
      <c r="Q392" s="140"/>
      <c r="R392" s="138"/>
      <c r="S392" s="138"/>
      <c r="T392" s="142"/>
    </row>
    <row r="393" spans="1:20">
      <c r="A393" s="138"/>
      <c r="B393" s="138"/>
      <c r="C393" s="138"/>
      <c r="D393" s="25" t="s">
        <v>47</v>
      </c>
      <c r="E393" s="25" t="s">
        <v>156</v>
      </c>
      <c r="F393" s="25" t="s">
        <v>56</v>
      </c>
      <c r="G393" s="23" t="s">
        <v>154</v>
      </c>
      <c r="H393" s="23" t="s">
        <v>166</v>
      </c>
      <c r="I393" s="23" t="s">
        <v>32</v>
      </c>
      <c r="J393" s="23" t="s">
        <v>33</v>
      </c>
      <c r="K393" s="23" t="s">
        <v>34</v>
      </c>
      <c r="L393" s="138"/>
      <c r="M393" s="138"/>
      <c r="N393" s="144"/>
      <c r="O393" s="138"/>
      <c r="P393" s="138"/>
      <c r="Q393" s="140"/>
      <c r="R393" s="138"/>
      <c r="S393" s="138"/>
      <c r="T393" s="142"/>
    </row>
    <row r="394" spans="1:20">
      <c r="A394" s="137" t="s">
        <v>1518</v>
      </c>
      <c r="B394" s="137" t="s">
        <v>26</v>
      </c>
      <c r="C394" s="137" t="s">
        <v>80</v>
      </c>
      <c r="D394" s="25" t="s">
        <v>81</v>
      </c>
      <c r="E394" s="25" t="s">
        <v>82</v>
      </c>
      <c r="F394" s="25" t="s">
        <v>83</v>
      </c>
      <c r="G394" s="23" t="s">
        <v>50</v>
      </c>
      <c r="H394" s="23" t="s">
        <v>84</v>
      </c>
      <c r="I394" s="23" t="s">
        <v>85</v>
      </c>
      <c r="J394" s="23" t="s">
        <v>86</v>
      </c>
      <c r="K394" s="23" t="s">
        <v>34</v>
      </c>
      <c r="L394" s="137">
        <v>10.3</v>
      </c>
      <c r="M394" s="137" t="s">
        <v>36</v>
      </c>
      <c r="N394" s="143" t="s">
        <v>35</v>
      </c>
      <c r="O394" s="137" t="s">
        <v>37</v>
      </c>
      <c r="P394" s="137">
        <v>5.3</v>
      </c>
      <c r="Q394" s="139" t="s">
        <v>87</v>
      </c>
      <c r="R394" s="137">
        <v>1</v>
      </c>
      <c r="S394" s="137" t="s">
        <v>89</v>
      </c>
      <c r="T394" s="141" t="s">
        <v>90</v>
      </c>
    </row>
    <row r="395" spans="1:20">
      <c r="A395" s="138"/>
      <c r="B395" s="138"/>
      <c r="C395" s="138"/>
      <c r="D395" s="25" t="s">
        <v>91</v>
      </c>
      <c r="E395" s="25" t="s">
        <v>82</v>
      </c>
      <c r="F395" s="25" t="s">
        <v>92</v>
      </c>
      <c r="G395" s="23" t="s">
        <v>50</v>
      </c>
      <c r="H395" s="23" t="s">
        <v>93</v>
      </c>
      <c r="I395" s="23" t="s">
        <v>32</v>
      </c>
      <c r="J395" s="23" t="s">
        <v>51</v>
      </c>
      <c r="K395" s="23" t="s">
        <v>34</v>
      </c>
      <c r="L395" s="138"/>
      <c r="M395" s="138"/>
      <c r="N395" s="144"/>
      <c r="O395" s="138"/>
      <c r="P395" s="138"/>
      <c r="Q395" s="140"/>
      <c r="R395" s="138"/>
      <c r="S395" s="138"/>
      <c r="T395" s="142"/>
    </row>
    <row r="396" spans="1:20" ht="42" customHeight="1">
      <c r="A396" s="138"/>
      <c r="B396" s="138"/>
      <c r="C396" s="138"/>
      <c r="D396" s="25" t="s">
        <v>91</v>
      </c>
      <c r="E396" s="25" t="s">
        <v>94</v>
      </c>
      <c r="F396" s="141" t="s">
        <v>95</v>
      </c>
      <c r="G396" s="137" t="s">
        <v>96</v>
      </c>
      <c r="H396" s="137" t="s">
        <v>97</v>
      </c>
      <c r="I396" s="137" t="s">
        <v>32</v>
      </c>
      <c r="J396" s="139">
        <v>2</v>
      </c>
      <c r="K396" s="137" t="s">
        <v>99</v>
      </c>
      <c r="L396" s="138"/>
      <c r="M396" s="138"/>
      <c r="N396" s="144"/>
      <c r="O396" s="138"/>
      <c r="P396" s="138"/>
      <c r="Q396" s="140"/>
      <c r="R396" s="138"/>
      <c r="S396" s="138"/>
      <c r="T396" s="142"/>
    </row>
    <row r="397" spans="1:20" ht="42" customHeight="1">
      <c r="A397" s="138"/>
      <c r="B397" s="138"/>
      <c r="C397" s="138"/>
      <c r="D397" s="25" t="s">
        <v>100</v>
      </c>
      <c r="E397" s="25" t="s">
        <v>101</v>
      </c>
      <c r="F397" s="142"/>
      <c r="G397" s="138"/>
      <c r="H397" s="138"/>
      <c r="I397" s="138"/>
      <c r="J397" s="140"/>
      <c r="K397" s="138"/>
      <c r="L397" s="138"/>
      <c r="M397" s="138"/>
      <c r="N397" s="144"/>
      <c r="O397" s="138"/>
      <c r="P397" s="138"/>
      <c r="Q397" s="140"/>
      <c r="R397" s="138"/>
      <c r="S397" s="138"/>
      <c r="T397" s="142"/>
    </row>
    <row r="398" spans="1:20" ht="25.5">
      <c r="A398" s="138"/>
      <c r="B398" s="138"/>
      <c r="C398" s="138"/>
      <c r="D398" s="25" t="s">
        <v>100</v>
      </c>
      <c r="E398" s="25" t="s">
        <v>102</v>
      </c>
      <c r="F398" s="25" t="s">
        <v>103</v>
      </c>
      <c r="G398" s="23" t="s">
        <v>30</v>
      </c>
      <c r="H398" s="23" t="s">
        <v>104</v>
      </c>
      <c r="I398" s="23" t="s">
        <v>32</v>
      </c>
      <c r="J398" s="23" t="s">
        <v>32</v>
      </c>
      <c r="K398" s="23" t="s">
        <v>105</v>
      </c>
      <c r="L398" s="138"/>
      <c r="M398" s="138"/>
      <c r="N398" s="144"/>
      <c r="O398" s="138"/>
      <c r="P398" s="138"/>
      <c r="Q398" s="140"/>
      <c r="R398" s="138"/>
      <c r="S398" s="138"/>
      <c r="T398" s="142"/>
    </row>
    <row r="399" spans="1:20" ht="25.5">
      <c r="A399" s="138"/>
      <c r="B399" s="138"/>
      <c r="C399" s="138"/>
      <c r="D399" s="25" t="s">
        <v>100</v>
      </c>
      <c r="E399" s="25" t="s">
        <v>106</v>
      </c>
      <c r="F399" s="25" t="s">
        <v>60</v>
      </c>
      <c r="G399" s="23" t="s">
        <v>30</v>
      </c>
      <c r="H399" s="23" t="s">
        <v>107</v>
      </c>
      <c r="I399" s="23" t="s">
        <v>32</v>
      </c>
      <c r="J399" s="23" t="s">
        <v>32</v>
      </c>
      <c r="K399" s="23" t="s">
        <v>105</v>
      </c>
      <c r="L399" s="138"/>
      <c r="M399" s="138"/>
      <c r="N399" s="144"/>
      <c r="O399" s="138"/>
      <c r="P399" s="138"/>
      <c r="Q399" s="140"/>
      <c r="R399" s="138"/>
      <c r="S399" s="138"/>
      <c r="T399" s="142"/>
    </row>
    <row r="400" spans="1:20">
      <c r="A400" s="137" t="s">
        <v>640</v>
      </c>
      <c r="B400" s="137" t="s">
        <v>62</v>
      </c>
      <c r="C400" s="137" t="s">
        <v>641</v>
      </c>
      <c r="D400" s="25" t="s">
        <v>642</v>
      </c>
      <c r="E400" s="25" t="s">
        <v>643</v>
      </c>
      <c r="F400" s="25" t="s">
        <v>250</v>
      </c>
      <c r="G400" s="23" t="s">
        <v>50</v>
      </c>
      <c r="H400" s="23" t="s">
        <v>36</v>
      </c>
      <c r="I400" s="23" t="s">
        <v>32</v>
      </c>
      <c r="J400" s="23" t="s">
        <v>51</v>
      </c>
      <c r="K400" s="23" t="s">
        <v>34</v>
      </c>
      <c r="L400" s="137" t="s">
        <v>261</v>
      </c>
      <c r="M400" s="137" t="s">
        <v>69</v>
      </c>
      <c r="N400" s="143" t="s">
        <v>35</v>
      </c>
      <c r="O400" s="137" t="s">
        <v>35</v>
      </c>
      <c r="P400" s="137" t="s">
        <v>51</v>
      </c>
      <c r="Q400" s="139" t="s">
        <v>51</v>
      </c>
      <c r="R400" s="137" t="s">
        <v>38</v>
      </c>
      <c r="S400" s="137" t="s">
        <v>644</v>
      </c>
      <c r="T400" s="141" t="s">
        <v>34</v>
      </c>
    </row>
    <row r="401" spans="1:20">
      <c r="A401" s="138"/>
      <c r="B401" s="138"/>
      <c r="C401" s="138"/>
      <c r="D401" s="25" t="s">
        <v>645</v>
      </c>
      <c r="E401" s="141" t="s">
        <v>646</v>
      </c>
      <c r="F401" s="141" t="s">
        <v>49</v>
      </c>
      <c r="G401" s="137" t="s">
        <v>50</v>
      </c>
      <c r="H401" s="137" t="s">
        <v>51</v>
      </c>
      <c r="I401" s="137" t="s">
        <v>32</v>
      </c>
      <c r="J401" s="137" t="s">
        <v>51</v>
      </c>
      <c r="K401" s="137" t="s">
        <v>34</v>
      </c>
      <c r="L401" s="138"/>
      <c r="M401" s="138"/>
      <c r="N401" s="144"/>
      <c r="O401" s="138"/>
      <c r="P401" s="138"/>
      <c r="Q401" s="140"/>
      <c r="R401" s="138"/>
      <c r="S401" s="138"/>
      <c r="T401" s="142"/>
    </row>
    <row r="402" spans="1:20">
      <c r="A402" s="138"/>
      <c r="B402" s="138"/>
      <c r="C402" s="138"/>
      <c r="D402" s="25" t="s">
        <v>647</v>
      </c>
      <c r="E402" s="142"/>
      <c r="F402" s="142"/>
      <c r="G402" s="138"/>
      <c r="H402" s="138"/>
      <c r="I402" s="138"/>
      <c r="J402" s="138"/>
      <c r="K402" s="138"/>
      <c r="L402" s="138"/>
      <c r="M402" s="138"/>
      <c r="N402" s="144"/>
      <c r="O402" s="138"/>
      <c r="P402" s="138"/>
      <c r="Q402" s="140"/>
      <c r="R402" s="138"/>
      <c r="S402" s="138"/>
      <c r="T402" s="142"/>
    </row>
    <row r="403" spans="1:20">
      <c r="A403" s="138"/>
      <c r="B403" s="138"/>
      <c r="C403" s="138"/>
      <c r="D403" s="25" t="s">
        <v>383</v>
      </c>
      <c r="E403" s="141" t="s">
        <v>421</v>
      </c>
      <c r="F403" s="141" t="s">
        <v>422</v>
      </c>
      <c r="G403" s="137" t="s">
        <v>30</v>
      </c>
      <c r="H403" s="137" t="s">
        <v>44</v>
      </c>
      <c r="I403" s="137" t="s">
        <v>32</v>
      </c>
      <c r="J403" s="137" t="s">
        <v>32</v>
      </c>
      <c r="K403" s="137" t="s">
        <v>423</v>
      </c>
      <c r="L403" s="138"/>
      <c r="M403" s="138"/>
      <c r="N403" s="144"/>
      <c r="O403" s="138"/>
      <c r="P403" s="138"/>
      <c r="Q403" s="140"/>
      <c r="R403" s="138"/>
      <c r="S403" s="138"/>
      <c r="T403" s="142"/>
    </row>
    <row r="404" spans="1:20" ht="25.5">
      <c r="A404" s="138"/>
      <c r="B404" s="138"/>
      <c r="C404" s="138"/>
      <c r="D404" s="25" t="s">
        <v>381</v>
      </c>
      <c r="E404" s="142"/>
      <c r="F404" s="142"/>
      <c r="G404" s="138"/>
      <c r="H404" s="138"/>
      <c r="I404" s="138"/>
      <c r="J404" s="138"/>
      <c r="K404" s="138"/>
      <c r="L404" s="138"/>
      <c r="M404" s="138"/>
      <c r="N404" s="144"/>
      <c r="O404" s="138"/>
      <c r="P404" s="138"/>
      <c r="Q404" s="140"/>
      <c r="R404" s="138"/>
      <c r="S404" s="138"/>
      <c r="T404" s="142"/>
    </row>
    <row r="405" spans="1:20">
      <c r="A405" s="137" t="s">
        <v>640</v>
      </c>
      <c r="B405" s="137" t="s">
        <v>26</v>
      </c>
      <c r="C405" s="137" t="s">
        <v>648</v>
      </c>
      <c r="D405" s="25" t="s">
        <v>52</v>
      </c>
      <c r="E405" s="25" t="s">
        <v>185</v>
      </c>
      <c r="F405" s="25" t="s">
        <v>56</v>
      </c>
      <c r="G405" s="23" t="s">
        <v>30</v>
      </c>
      <c r="H405" s="23" t="s">
        <v>649</v>
      </c>
      <c r="I405" s="23" t="s">
        <v>85</v>
      </c>
      <c r="J405" s="23" t="s">
        <v>158</v>
      </c>
      <c r="K405" s="23" t="s">
        <v>34</v>
      </c>
      <c r="L405" s="137" t="s">
        <v>650</v>
      </c>
      <c r="M405" s="137" t="s">
        <v>36</v>
      </c>
      <c r="N405" s="143" t="s">
        <v>38</v>
      </c>
      <c r="O405" s="137" t="s">
        <v>36</v>
      </c>
      <c r="P405" s="137" t="s">
        <v>191</v>
      </c>
      <c r="Q405" s="139" t="s">
        <v>191</v>
      </c>
      <c r="R405" s="137" t="s">
        <v>38</v>
      </c>
      <c r="S405" s="137" t="s">
        <v>34</v>
      </c>
      <c r="T405" s="141"/>
    </row>
    <row r="406" spans="1:20" ht="38.25">
      <c r="A406" s="138"/>
      <c r="B406" s="138"/>
      <c r="C406" s="138"/>
      <c r="D406" s="25" t="s">
        <v>651</v>
      </c>
      <c r="E406" s="25" t="s">
        <v>652</v>
      </c>
      <c r="F406" s="25" t="s">
        <v>49</v>
      </c>
      <c r="G406" s="23" t="s">
        <v>50</v>
      </c>
      <c r="H406" s="23" t="s">
        <v>248</v>
      </c>
      <c r="I406" s="23" t="s">
        <v>32</v>
      </c>
      <c r="J406" s="23" t="s">
        <v>32</v>
      </c>
      <c r="K406" s="23" t="s">
        <v>653</v>
      </c>
      <c r="L406" s="138"/>
      <c r="M406" s="138"/>
      <c r="N406" s="144"/>
      <c r="O406" s="138"/>
      <c r="P406" s="138"/>
      <c r="Q406" s="140"/>
      <c r="R406" s="138"/>
      <c r="S406" s="138"/>
      <c r="T406" s="142"/>
    </row>
    <row r="407" spans="1:20">
      <c r="A407" s="138"/>
      <c r="B407" s="138"/>
      <c r="C407" s="138"/>
      <c r="D407" s="25" t="s">
        <v>642</v>
      </c>
      <c r="E407" s="25" t="s">
        <v>654</v>
      </c>
      <c r="F407" s="25" t="s">
        <v>589</v>
      </c>
      <c r="G407" s="23" t="s">
        <v>50</v>
      </c>
      <c r="H407" s="23" t="s">
        <v>44</v>
      </c>
      <c r="I407" s="23" t="s">
        <v>32</v>
      </c>
      <c r="J407" s="23" t="s">
        <v>51</v>
      </c>
      <c r="K407" s="23" t="s">
        <v>34</v>
      </c>
      <c r="L407" s="138"/>
      <c r="M407" s="138"/>
      <c r="N407" s="144"/>
      <c r="O407" s="138"/>
      <c r="P407" s="138"/>
      <c r="Q407" s="140"/>
      <c r="R407" s="138"/>
      <c r="S407" s="138"/>
      <c r="T407" s="142"/>
    </row>
    <row r="408" spans="1:20">
      <c r="A408" s="138"/>
      <c r="B408" s="138"/>
      <c r="C408" s="138"/>
      <c r="D408" s="25" t="s">
        <v>645</v>
      </c>
      <c r="E408" s="25" t="s">
        <v>655</v>
      </c>
      <c r="F408" s="25" t="s">
        <v>656</v>
      </c>
      <c r="G408" s="23" t="s">
        <v>50</v>
      </c>
      <c r="H408" s="23" t="s">
        <v>33</v>
      </c>
      <c r="I408" s="23" t="s">
        <v>32</v>
      </c>
      <c r="J408" s="23" t="s">
        <v>51</v>
      </c>
      <c r="K408" s="23" t="s">
        <v>34</v>
      </c>
      <c r="L408" s="138"/>
      <c r="M408" s="138"/>
      <c r="N408" s="144"/>
      <c r="O408" s="138"/>
      <c r="P408" s="138"/>
      <c r="Q408" s="140"/>
      <c r="R408" s="138"/>
      <c r="S408" s="138"/>
      <c r="T408" s="142"/>
    </row>
    <row r="409" spans="1:20">
      <c r="A409" s="138"/>
      <c r="B409" s="138"/>
      <c r="C409" s="138"/>
      <c r="D409" s="25" t="s">
        <v>657</v>
      </c>
      <c r="E409" s="25" t="s">
        <v>658</v>
      </c>
      <c r="F409" s="25" t="s">
        <v>209</v>
      </c>
      <c r="G409" s="23" t="s">
        <v>30</v>
      </c>
      <c r="H409" s="23" t="s">
        <v>659</v>
      </c>
      <c r="I409" s="23" t="s">
        <v>289</v>
      </c>
      <c r="J409" s="23" t="s">
        <v>290</v>
      </c>
      <c r="K409" s="23" t="s">
        <v>34</v>
      </c>
      <c r="L409" s="138"/>
      <c r="M409" s="138"/>
      <c r="N409" s="144"/>
      <c r="O409" s="138"/>
      <c r="P409" s="138"/>
      <c r="Q409" s="140"/>
      <c r="R409" s="138"/>
      <c r="S409" s="138"/>
      <c r="T409" s="142"/>
    </row>
    <row r="410" spans="1:20">
      <c r="A410" s="137" t="s">
        <v>640</v>
      </c>
      <c r="B410" s="175" t="s">
        <v>1650</v>
      </c>
      <c r="C410" s="137" t="s">
        <v>660</v>
      </c>
      <c r="D410" s="25" t="s">
        <v>52</v>
      </c>
      <c r="E410" s="25" t="s">
        <v>661</v>
      </c>
      <c r="F410" s="25" t="s">
        <v>56</v>
      </c>
      <c r="G410" s="23" t="s">
        <v>30</v>
      </c>
      <c r="H410" s="23" t="s">
        <v>116</v>
      </c>
      <c r="I410" s="23" t="s">
        <v>32</v>
      </c>
      <c r="J410" s="23" t="s">
        <v>33</v>
      </c>
      <c r="K410" s="23" t="s">
        <v>34</v>
      </c>
      <c r="L410" s="137" t="s">
        <v>137</v>
      </c>
      <c r="M410" s="137" t="s">
        <v>36</v>
      </c>
      <c r="N410" s="143" t="s">
        <v>38</v>
      </c>
      <c r="O410" s="137" t="s">
        <v>36</v>
      </c>
      <c r="P410" s="137" t="s">
        <v>51</v>
      </c>
      <c r="Q410" s="139">
        <v>4</v>
      </c>
      <c r="R410" s="137" t="s">
        <v>38</v>
      </c>
      <c r="S410" s="137" t="s">
        <v>34</v>
      </c>
      <c r="T410" s="141" t="s">
        <v>34</v>
      </c>
    </row>
    <row r="411" spans="1:20">
      <c r="A411" s="138"/>
      <c r="B411" s="170"/>
      <c r="C411" s="138"/>
      <c r="D411" s="25" t="s">
        <v>642</v>
      </c>
      <c r="E411" s="25" t="s">
        <v>662</v>
      </c>
      <c r="F411" s="25" t="s">
        <v>111</v>
      </c>
      <c r="G411" s="23" t="s">
        <v>50</v>
      </c>
      <c r="H411" s="23" t="s">
        <v>69</v>
      </c>
      <c r="I411" s="23" t="s">
        <v>32</v>
      </c>
      <c r="J411" s="23" t="s">
        <v>51</v>
      </c>
      <c r="K411" s="23" t="s">
        <v>34</v>
      </c>
      <c r="L411" s="138"/>
      <c r="M411" s="138"/>
      <c r="N411" s="144"/>
      <c r="O411" s="138"/>
      <c r="P411" s="138"/>
      <c r="Q411" s="140"/>
      <c r="R411" s="138"/>
      <c r="S411" s="138"/>
      <c r="T411" s="142"/>
    </row>
    <row r="412" spans="1:20">
      <c r="A412" s="138"/>
      <c r="B412" s="170"/>
      <c r="C412" s="138"/>
      <c r="D412" s="25" t="s">
        <v>645</v>
      </c>
      <c r="E412" s="25" t="s">
        <v>663</v>
      </c>
      <c r="F412" s="25" t="s">
        <v>71</v>
      </c>
      <c r="G412" s="23" t="s">
        <v>50</v>
      </c>
      <c r="H412" s="23" t="s">
        <v>32</v>
      </c>
      <c r="I412" s="23" t="s">
        <v>32</v>
      </c>
      <c r="J412" s="23" t="s">
        <v>51</v>
      </c>
      <c r="K412" s="23" t="s">
        <v>34</v>
      </c>
      <c r="L412" s="138"/>
      <c r="M412" s="138"/>
      <c r="N412" s="144"/>
      <c r="O412" s="138"/>
      <c r="P412" s="138"/>
      <c r="Q412" s="140"/>
      <c r="R412" s="138"/>
      <c r="S412" s="138"/>
      <c r="T412" s="142"/>
    </row>
    <row r="413" spans="1:20" ht="38.25">
      <c r="A413" s="138"/>
      <c r="B413" s="170"/>
      <c r="C413" s="138"/>
      <c r="D413" s="25" t="s">
        <v>645</v>
      </c>
      <c r="E413" s="25" t="s">
        <v>664</v>
      </c>
      <c r="F413" s="25" t="s">
        <v>589</v>
      </c>
      <c r="G413" s="23" t="s">
        <v>50</v>
      </c>
      <c r="H413" s="23" t="s">
        <v>51</v>
      </c>
      <c r="I413" s="23" t="s">
        <v>32</v>
      </c>
      <c r="J413" s="23" t="s">
        <v>32</v>
      </c>
      <c r="K413" s="23" t="s">
        <v>665</v>
      </c>
      <c r="L413" s="138"/>
      <c r="M413" s="138"/>
      <c r="N413" s="144"/>
      <c r="O413" s="138"/>
      <c r="P413" s="138"/>
      <c r="Q413" s="140"/>
      <c r="R413" s="138"/>
      <c r="S413" s="138"/>
      <c r="T413" s="142"/>
    </row>
    <row r="414" spans="1:20">
      <c r="A414" s="138"/>
      <c r="B414" s="170"/>
      <c r="C414" s="138"/>
      <c r="D414" s="25" t="s">
        <v>47</v>
      </c>
      <c r="E414" s="25" t="s">
        <v>666</v>
      </c>
      <c r="F414" s="25" t="s">
        <v>49</v>
      </c>
      <c r="G414" s="23" t="s">
        <v>50</v>
      </c>
      <c r="H414" s="23" t="s">
        <v>31</v>
      </c>
      <c r="I414" s="23" t="s">
        <v>32</v>
      </c>
      <c r="J414" s="23" t="s">
        <v>51</v>
      </c>
      <c r="K414" s="23" t="s">
        <v>34</v>
      </c>
      <c r="L414" s="138"/>
      <c r="M414" s="138"/>
      <c r="N414" s="144"/>
      <c r="O414" s="138"/>
      <c r="P414" s="138"/>
      <c r="Q414" s="140"/>
      <c r="R414" s="138"/>
      <c r="S414" s="138"/>
      <c r="T414" s="142"/>
    </row>
    <row r="415" spans="1:20">
      <c r="A415" s="137" t="s">
        <v>640</v>
      </c>
      <c r="B415" s="137" t="s">
        <v>26</v>
      </c>
      <c r="C415" s="137" t="s">
        <v>667</v>
      </c>
      <c r="D415" s="25" t="s">
        <v>52</v>
      </c>
      <c r="E415" s="25" t="s">
        <v>668</v>
      </c>
      <c r="F415" s="25" t="s">
        <v>56</v>
      </c>
      <c r="G415" s="23" t="s">
        <v>30</v>
      </c>
      <c r="H415" s="23" t="s">
        <v>669</v>
      </c>
      <c r="I415" s="23" t="s">
        <v>670</v>
      </c>
      <c r="J415" s="23" t="s">
        <v>191</v>
      </c>
      <c r="K415" s="23" t="s">
        <v>34</v>
      </c>
      <c r="L415" s="137" t="s">
        <v>671</v>
      </c>
      <c r="M415" s="137" t="s">
        <v>36</v>
      </c>
      <c r="N415" s="143" t="s">
        <v>38</v>
      </c>
      <c r="O415" s="137" t="s">
        <v>36</v>
      </c>
      <c r="P415" s="137" t="s">
        <v>672</v>
      </c>
      <c r="Q415" s="139" t="s">
        <v>672</v>
      </c>
      <c r="R415" s="137" t="s">
        <v>38</v>
      </c>
      <c r="S415" s="137" t="s">
        <v>34</v>
      </c>
      <c r="T415" s="141"/>
    </row>
    <row r="416" spans="1:20">
      <c r="A416" s="138"/>
      <c r="B416" s="138"/>
      <c r="C416" s="138"/>
      <c r="D416" s="25" t="s">
        <v>642</v>
      </c>
      <c r="E416" s="25" t="s">
        <v>673</v>
      </c>
      <c r="F416" s="25" t="s">
        <v>79</v>
      </c>
      <c r="G416" s="23" t="s">
        <v>50</v>
      </c>
      <c r="H416" s="23" t="s">
        <v>67</v>
      </c>
      <c r="I416" s="23" t="s">
        <v>32</v>
      </c>
      <c r="J416" s="23" t="s">
        <v>51</v>
      </c>
      <c r="K416" s="23" t="s">
        <v>34</v>
      </c>
      <c r="L416" s="138"/>
      <c r="M416" s="138"/>
      <c r="N416" s="144"/>
      <c r="O416" s="138"/>
      <c r="P416" s="138"/>
      <c r="Q416" s="140"/>
      <c r="R416" s="138"/>
      <c r="S416" s="138"/>
      <c r="T416" s="142"/>
    </row>
    <row r="417" spans="1:20">
      <c r="A417" s="138"/>
      <c r="B417" s="138"/>
      <c r="C417" s="138"/>
      <c r="D417" s="25" t="s">
        <v>645</v>
      </c>
      <c r="E417" s="25" t="s">
        <v>674</v>
      </c>
      <c r="F417" s="25" t="s">
        <v>111</v>
      </c>
      <c r="G417" s="23" t="s">
        <v>50</v>
      </c>
      <c r="H417" s="23" t="s">
        <v>37</v>
      </c>
      <c r="I417" s="23" t="s">
        <v>32</v>
      </c>
      <c r="J417" s="23" t="s">
        <v>51</v>
      </c>
      <c r="K417" s="23" t="s">
        <v>34</v>
      </c>
      <c r="L417" s="138"/>
      <c r="M417" s="138"/>
      <c r="N417" s="144"/>
      <c r="O417" s="138"/>
      <c r="P417" s="138"/>
      <c r="Q417" s="140"/>
      <c r="R417" s="138"/>
      <c r="S417" s="138"/>
      <c r="T417" s="142"/>
    </row>
    <row r="418" spans="1:20" ht="38.25">
      <c r="A418" s="138"/>
      <c r="B418" s="138"/>
      <c r="C418" s="138"/>
      <c r="D418" s="25" t="s">
        <v>645</v>
      </c>
      <c r="E418" s="25" t="s">
        <v>664</v>
      </c>
      <c r="F418" s="25" t="s">
        <v>589</v>
      </c>
      <c r="G418" s="23" t="s">
        <v>50</v>
      </c>
      <c r="H418" s="23" t="s">
        <v>51</v>
      </c>
      <c r="I418" s="23" t="s">
        <v>32</v>
      </c>
      <c r="J418" s="23" t="s">
        <v>32</v>
      </c>
      <c r="K418" s="23" t="s">
        <v>665</v>
      </c>
      <c r="L418" s="138"/>
      <c r="M418" s="138"/>
      <c r="N418" s="144"/>
      <c r="O418" s="138"/>
      <c r="P418" s="138"/>
      <c r="Q418" s="140"/>
      <c r="R418" s="138"/>
      <c r="S418" s="138"/>
      <c r="T418" s="142"/>
    </row>
    <row r="419" spans="1:20" ht="38.25">
      <c r="A419" s="137" t="s">
        <v>640</v>
      </c>
      <c r="B419" s="137" t="s">
        <v>26</v>
      </c>
      <c r="C419" s="137" t="s">
        <v>675</v>
      </c>
      <c r="D419" s="25" t="s">
        <v>651</v>
      </c>
      <c r="E419" s="25" t="s">
        <v>652</v>
      </c>
      <c r="F419" s="25" t="s">
        <v>49</v>
      </c>
      <c r="G419" s="23" t="s">
        <v>50</v>
      </c>
      <c r="H419" s="23" t="s">
        <v>248</v>
      </c>
      <c r="I419" s="23" t="s">
        <v>32</v>
      </c>
      <c r="J419" s="23" t="s">
        <v>32</v>
      </c>
      <c r="K419" s="23" t="s">
        <v>653</v>
      </c>
      <c r="L419" s="137" t="s">
        <v>36</v>
      </c>
      <c r="M419" s="137" t="s">
        <v>36</v>
      </c>
      <c r="N419" s="143" t="s">
        <v>38</v>
      </c>
      <c r="O419" s="137" t="s">
        <v>36</v>
      </c>
      <c r="P419" s="137" t="s">
        <v>38</v>
      </c>
      <c r="Q419" s="139" t="s">
        <v>38</v>
      </c>
      <c r="R419" s="137" t="s">
        <v>38</v>
      </c>
      <c r="S419" s="137" t="s">
        <v>34</v>
      </c>
      <c r="T419" s="141" t="s">
        <v>34</v>
      </c>
    </row>
    <row r="420" spans="1:20">
      <c r="A420" s="138"/>
      <c r="B420" s="138"/>
      <c r="C420" s="138"/>
      <c r="D420" s="25" t="s">
        <v>642</v>
      </c>
      <c r="E420" s="25" t="s">
        <v>676</v>
      </c>
      <c r="F420" s="25" t="s">
        <v>71</v>
      </c>
      <c r="G420" s="23" t="s">
        <v>50</v>
      </c>
      <c r="H420" s="23" t="s">
        <v>180</v>
      </c>
      <c r="I420" s="23" t="s">
        <v>32</v>
      </c>
      <c r="J420" s="23" t="s">
        <v>51</v>
      </c>
      <c r="K420" s="23" t="s">
        <v>34</v>
      </c>
      <c r="L420" s="138"/>
      <c r="M420" s="138"/>
      <c r="N420" s="144"/>
      <c r="O420" s="138"/>
      <c r="P420" s="138"/>
      <c r="Q420" s="140"/>
      <c r="R420" s="138"/>
      <c r="S420" s="138"/>
      <c r="T420" s="142"/>
    </row>
    <row r="421" spans="1:20">
      <c r="A421" s="138"/>
      <c r="B421" s="138"/>
      <c r="C421" s="138"/>
      <c r="D421" s="25" t="s">
        <v>645</v>
      </c>
      <c r="E421" s="25" t="s">
        <v>677</v>
      </c>
      <c r="F421" s="25" t="s">
        <v>601</v>
      </c>
      <c r="G421" s="23" t="s">
        <v>50</v>
      </c>
      <c r="H421" s="23" t="s">
        <v>112</v>
      </c>
      <c r="I421" s="23" t="s">
        <v>32</v>
      </c>
      <c r="J421" s="23" t="s">
        <v>51</v>
      </c>
      <c r="K421" s="23" t="s">
        <v>34</v>
      </c>
      <c r="L421" s="138"/>
      <c r="M421" s="138"/>
      <c r="N421" s="144"/>
      <c r="O421" s="138"/>
      <c r="P421" s="138"/>
      <c r="Q421" s="140"/>
      <c r="R421" s="138"/>
      <c r="S421" s="138"/>
      <c r="T421" s="142"/>
    </row>
    <row r="422" spans="1:20">
      <c r="A422" s="138"/>
      <c r="B422" s="138"/>
      <c r="C422" s="138"/>
      <c r="D422" s="25" t="s">
        <v>657</v>
      </c>
      <c r="E422" s="25" t="s">
        <v>678</v>
      </c>
      <c r="F422" s="25" t="s">
        <v>139</v>
      </c>
      <c r="G422" s="23" t="s">
        <v>30</v>
      </c>
      <c r="H422" s="23" t="s">
        <v>148</v>
      </c>
      <c r="I422" s="23" t="s">
        <v>32</v>
      </c>
      <c r="J422" s="23" t="s">
        <v>33</v>
      </c>
      <c r="K422" s="23" t="s">
        <v>34</v>
      </c>
      <c r="L422" s="138"/>
      <c r="M422" s="138"/>
      <c r="N422" s="144"/>
      <c r="O422" s="138"/>
      <c r="P422" s="138"/>
      <c r="Q422" s="140"/>
      <c r="R422" s="138"/>
      <c r="S422" s="138"/>
      <c r="T422" s="142"/>
    </row>
    <row r="423" spans="1:20" ht="38.25">
      <c r="A423" s="137" t="s">
        <v>640</v>
      </c>
      <c r="B423" s="137" t="s">
        <v>26</v>
      </c>
      <c r="C423" s="137" t="s">
        <v>679</v>
      </c>
      <c r="D423" s="25" t="s">
        <v>651</v>
      </c>
      <c r="E423" s="25" t="s">
        <v>652</v>
      </c>
      <c r="F423" s="25" t="s">
        <v>49</v>
      </c>
      <c r="G423" s="23" t="s">
        <v>50</v>
      </c>
      <c r="H423" s="23" t="s">
        <v>248</v>
      </c>
      <c r="I423" s="23" t="s">
        <v>32</v>
      </c>
      <c r="J423" s="23" t="s">
        <v>32</v>
      </c>
      <c r="K423" s="23" t="s">
        <v>653</v>
      </c>
      <c r="L423" s="137" t="s">
        <v>36</v>
      </c>
      <c r="M423" s="137" t="s">
        <v>36</v>
      </c>
      <c r="N423" s="143" t="s">
        <v>38</v>
      </c>
      <c r="O423" s="137" t="s">
        <v>36</v>
      </c>
      <c r="P423" s="137" t="s">
        <v>38</v>
      </c>
      <c r="Q423" s="139" t="s">
        <v>38</v>
      </c>
      <c r="R423" s="137" t="s">
        <v>38</v>
      </c>
      <c r="S423" s="137" t="s">
        <v>34</v>
      </c>
      <c r="T423" s="147" t="s">
        <v>1543</v>
      </c>
    </row>
    <row r="424" spans="1:20">
      <c r="A424" s="138"/>
      <c r="B424" s="138"/>
      <c r="C424" s="138"/>
      <c r="D424" s="25" t="s">
        <v>651</v>
      </c>
      <c r="E424" s="25" t="s">
        <v>680</v>
      </c>
      <c r="F424" s="25" t="s">
        <v>71</v>
      </c>
      <c r="G424" s="23" t="s">
        <v>50</v>
      </c>
      <c r="H424" s="23" t="s">
        <v>44</v>
      </c>
      <c r="I424" s="23" t="s">
        <v>32</v>
      </c>
      <c r="J424" s="23" t="s">
        <v>51</v>
      </c>
      <c r="K424" s="23" t="s">
        <v>34</v>
      </c>
      <c r="L424" s="138"/>
      <c r="M424" s="138"/>
      <c r="N424" s="144"/>
      <c r="O424" s="138"/>
      <c r="P424" s="138"/>
      <c r="Q424" s="140"/>
      <c r="R424" s="138"/>
      <c r="S424" s="138"/>
      <c r="T424" s="142"/>
    </row>
    <row r="425" spans="1:20">
      <c r="A425" s="138"/>
      <c r="B425" s="138"/>
      <c r="C425" s="138"/>
      <c r="D425" s="25" t="s">
        <v>645</v>
      </c>
      <c r="E425" s="141" t="s">
        <v>681</v>
      </c>
      <c r="F425" s="141" t="s">
        <v>115</v>
      </c>
      <c r="G425" s="137" t="s">
        <v>50</v>
      </c>
      <c r="H425" s="137" t="s">
        <v>33</v>
      </c>
      <c r="I425" s="137" t="s">
        <v>32</v>
      </c>
      <c r="J425" s="137" t="s">
        <v>51</v>
      </c>
      <c r="K425" s="137" t="s">
        <v>34</v>
      </c>
      <c r="L425" s="138"/>
      <c r="M425" s="138"/>
      <c r="N425" s="144"/>
      <c r="O425" s="138"/>
      <c r="P425" s="138"/>
      <c r="Q425" s="140"/>
      <c r="R425" s="138"/>
      <c r="S425" s="138"/>
      <c r="T425" s="142"/>
    </row>
    <row r="426" spans="1:20">
      <c r="A426" s="138"/>
      <c r="B426" s="138"/>
      <c r="C426" s="138"/>
      <c r="D426" s="25" t="s">
        <v>647</v>
      </c>
      <c r="E426" s="142"/>
      <c r="F426" s="142"/>
      <c r="G426" s="138"/>
      <c r="H426" s="138"/>
      <c r="I426" s="138"/>
      <c r="J426" s="138"/>
      <c r="K426" s="138"/>
      <c r="L426" s="138"/>
      <c r="M426" s="138"/>
      <c r="N426" s="144"/>
      <c r="O426" s="138"/>
      <c r="P426" s="138"/>
      <c r="Q426" s="140"/>
      <c r="R426" s="138"/>
      <c r="S426" s="138"/>
      <c r="T426" s="142"/>
    </row>
    <row r="427" spans="1:20">
      <c r="A427" s="138"/>
      <c r="B427" s="138"/>
      <c r="C427" s="138"/>
      <c r="D427" s="25" t="s">
        <v>682</v>
      </c>
      <c r="E427" s="25" t="s">
        <v>683</v>
      </c>
      <c r="F427" s="25" t="s">
        <v>103</v>
      </c>
      <c r="G427" s="23" t="s">
        <v>30</v>
      </c>
      <c r="H427" s="23" t="s">
        <v>627</v>
      </c>
      <c r="I427" s="23" t="s">
        <v>32</v>
      </c>
      <c r="J427" s="23" t="s">
        <v>33</v>
      </c>
      <c r="K427" s="23" t="s">
        <v>34</v>
      </c>
      <c r="L427" s="138"/>
      <c r="M427" s="138"/>
      <c r="N427" s="144"/>
      <c r="O427" s="138"/>
      <c r="P427" s="138"/>
      <c r="Q427" s="140"/>
      <c r="R427" s="138"/>
      <c r="S427" s="138"/>
      <c r="T427" s="142"/>
    </row>
    <row r="428" spans="1:20">
      <c r="A428" s="137" t="s">
        <v>684</v>
      </c>
      <c r="B428" s="137" t="s">
        <v>26</v>
      </c>
      <c r="C428" s="137" t="s">
        <v>685</v>
      </c>
      <c r="D428" s="25" t="s">
        <v>47</v>
      </c>
      <c r="E428" s="25" t="s">
        <v>161</v>
      </c>
      <c r="F428" s="25" t="s">
        <v>139</v>
      </c>
      <c r="G428" s="23" t="s">
        <v>30</v>
      </c>
      <c r="H428" s="23" t="s">
        <v>93</v>
      </c>
      <c r="I428" s="23" t="s">
        <v>32</v>
      </c>
      <c r="J428" s="23" t="s">
        <v>33</v>
      </c>
      <c r="K428" s="23" t="s">
        <v>34</v>
      </c>
      <c r="L428" s="137" t="s">
        <v>36</v>
      </c>
      <c r="M428" s="137" t="s">
        <v>36</v>
      </c>
      <c r="N428" s="143" t="s">
        <v>38</v>
      </c>
      <c r="O428" s="137" t="s">
        <v>36</v>
      </c>
      <c r="P428" s="137" t="s">
        <v>38</v>
      </c>
      <c r="Q428" s="139" t="s">
        <v>38</v>
      </c>
      <c r="R428" s="137" t="s">
        <v>38</v>
      </c>
      <c r="S428" s="137" t="s">
        <v>34</v>
      </c>
      <c r="T428" s="141" t="s">
        <v>34</v>
      </c>
    </row>
    <row r="429" spans="1:20">
      <c r="A429" s="138"/>
      <c r="B429" s="138"/>
      <c r="C429" s="138"/>
      <c r="D429" s="25" t="s">
        <v>686</v>
      </c>
      <c r="E429" s="25" t="s">
        <v>687</v>
      </c>
      <c r="F429" s="25" t="s">
        <v>688</v>
      </c>
      <c r="G429" s="23" t="s">
        <v>50</v>
      </c>
      <c r="H429" s="23" t="s">
        <v>76</v>
      </c>
      <c r="I429" s="23" t="s">
        <v>32</v>
      </c>
      <c r="J429" s="23" t="s">
        <v>51</v>
      </c>
      <c r="K429" s="23" t="s">
        <v>34</v>
      </c>
      <c r="L429" s="138"/>
      <c r="M429" s="138"/>
      <c r="N429" s="144"/>
      <c r="O429" s="138"/>
      <c r="P429" s="138"/>
      <c r="Q429" s="140"/>
      <c r="R429" s="138"/>
      <c r="S429" s="138"/>
      <c r="T429" s="142"/>
    </row>
    <row r="430" spans="1:20">
      <c r="A430" s="138"/>
      <c r="B430" s="138"/>
      <c r="C430" s="138"/>
      <c r="D430" s="25" t="s">
        <v>686</v>
      </c>
      <c r="E430" s="25" t="s">
        <v>689</v>
      </c>
      <c r="F430" s="25" t="s">
        <v>133</v>
      </c>
      <c r="G430" s="23" t="s">
        <v>30</v>
      </c>
      <c r="H430" s="23" t="s">
        <v>248</v>
      </c>
      <c r="I430" s="23" t="s">
        <v>32</v>
      </c>
      <c r="J430" s="23" t="s">
        <v>33</v>
      </c>
      <c r="K430" s="23" t="s">
        <v>34</v>
      </c>
      <c r="L430" s="138"/>
      <c r="M430" s="138"/>
      <c r="N430" s="144"/>
      <c r="O430" s="138"/>
      <c r="P430" s="138"/>
      <c r="Q430" s="140"/>
      <c r="R430" s="138"/>
      <c r="S430" s="138"/>
      <c r="T430" s="142"/>
    </row>
    <row r="431" spans="1:20">
      <c r="A431" s="138"/>
      <c r="B431" s="138"/>
      <c r="C431" s="138"/>
      <c r="D431" s="25" t="s">
        <v>657</v>
      </c>
      <c r="E431" s="25" t="s">
        <v>690</v>
      </c>
      <c r="F431" s="25" t="s">
        <v>691</v>
      </c>
      <c r="G431" s="23" t="s">
        <v>30</v>
      </c>
      <c r="H431" s="23" t="s">
        <v>271</v>
      </c>
      <c r="I431" s="23" t="s">
        <v>32</v>
      </c>
      <c r="J431" s="23" t="s">
        <v>33</v>
      </c>
      <c r="K431" s="23" t="s">
        <v>34</v>
      </c>
      <c r="L431" s="138"/>
      <c r="M431" s="138"/>
      <c r="N431" s="144"/>
      <c r="O431" s="138"/>
      <c r="P431" s="138"/>
      <c r="Q431" s="140"/>
      <c r="R431" s="138"/>
      <c r="S431" s="138"/>
      <c r="T431" s="142"/>
    </row>
    <row r="432" spans="1:20">
      <c r="A432" s="137" t="s">
        <v>684</v>
      </c>
      <c r="B432" s="137" t="s">
        <v>26</v>
      </c>
      <c r="C432" s="137" t="s">
        <v>692</v>
      </c>
      <c r="D432" s="25" t="s">
        <v>693</v>
      </c>
      <c r="E432" s="25" t="s">
        <v>694</v>
      </c>
      <c r="F432" s="25" t="s">
        <v>209</v>
      </c>
      <c r="G432" s="23" t="s">
        <v>30</v>
      </c>
      <c r="H432" s="23" t="s">
        <v>68</v>
      </c>
      <c r="I432" s="23" t="s">
        <v>32</v>
      </c>
      <c r="J432" s="23" t="s">
        <v>33</v>
      </c>
      <c r="K432" s="23" t="s">
        <v>34</v>
      </c>
      <c r="L432" s="137" t="s">
        <v>137</v>
      </c>
      <c r="M432" s="137" t="s">
        <v>36</v>
      </c>
      <c r="N432" s="143" t="s">
        <v>38</v>
      </c>
      <c r="O432" s="137" t="s">
        <v>36</v>
      </c>
      <c r="P432" s="137" t="s">
        <v>51</v>
      </c>
      <c r="Q432" s="139" t="s">
        <v>51</v>
      </c>
      <c r="R432" s="137" t="s">
        <v>38</v>
      </c>
      <c r="S432" s="137" t="s">
        <v>34</v>
      </c>
      <c r="T432" s="141" t="s">
        <v>34</v>
      </c>
    </row>
    <row r="433" spans="1:20">
      <c r="A433" s="138"/>
      <c r="B433" s="138"/>
      <c r="C433" s="138"/>
      <c r="D433" s="25" t="s">
        <v>657</v>
      </c>
      <c r="E433" s="25" t="s">
        <v>695</v>
      </c>
      <c r="F433" s="25" t="s">
        <v>141</v>
      </c>
      <c r="G433" s="23" t="s">
        <v>30</v>
      </c>
      <c r="H433" s="23" t="s">
        <v>248</v>
      </c>
      <c r="I433" s="23" t="s">
        <v>32</v>
      </c>
      <c r="J433" s="23" t="s">
        <v>33</v>
      </c>
      <c r="K433" s="23" t="s">
        <v>34</v>
      </c>
      <c r="L433" s="138"/>
      <c r="M433" s="138"/>
      <c r="N433" s="144"/>
      <c r="O433" s="138"/>
      <c r="P433" s="138"/>
      <c r="Q433" s="140"/>
      <c r="R433" s="138"/>
      <c r="S433" s="138"/>
      <c r="T433" s="142"/>
    </row>
    <row r="434" spans="1:20">
      <c r="A434" s="138"/>
      <c r="B434" s="138"/>
      <c r="C434" s="138"/>
      <c r="D434" s="25" t="s">
        <v>696</v>
      </c>
      <c r="E434" s="25" t="s">
        <v>697</v>
      </c>
      <c r="F434" s="25" t="s">
        <v>111</v>
      </c>
      <c r="G434" s="23" t="s">
        <v>50</v>
      </c>
      <c r="H434" s="23" t="s">
        <v>627</v>
      </c>
      <c r="I434" s="23" t="s">
        <v>32</v>
      </c>
      <c r="J434" s="23" t="s">
        <v>51</v>
      </c>
      <c r="K434" s="23" t="s">
        <v>34</v>
      </c>
      <c r="L434" s="138"/>
      <c r="M434" s="138"/>
      <c r="N434" s="144"/>
      <c r="O434" s="138"/>
      <c r="P434" s="138"/>
      <c r="Q434" s="140"/>
      <c r="R434" s="138"/>
      <c r="S434" s="138"/>
      <c r="T434" s="142"/>
    </row>
    <row r="435" spans="1:20">
      <c r="A435" s="138"/>
      <c r="B435" s="138"/>
      <c r="C435" s="138"/>
      <c r="D435" s="25" t="s">
        <v>696</v>
      </c>
      <c r="E435" s="25" t="s">
        <v>698</v>
      </c>
      <c r="F435" s="25" t="s">
        <v>691</v>
      </c>
      <c r="G435" s="23" t="s">
        <v>30</v>
      </c>
      <c r="H435" s="23" t="s">
        <v>67</v>
      </c>
      <c r="I435" s="23" t="s">
        <v>32</v>
      </c>
      <c r="J435" s="23" t="s">
        <v>33</v>
      </c>
      <c r="K435" s="23" t="s">
        <v>34</v>
      </c>
      <c r="L435" s="138"/>
      <c r="M435" s="138"/>
      <c r="N435" s="144"/>
      <c r="O435" s="138"/>
      <c r="P435" s="138"/>
      <c r="Q435" s="140"/>
      <c r="R435" s="138"/>
      <c r="S435" s="138"/>
      <c r="T435" s="142"/>
    </row>
    <row r="436" spans="1:20">
      <c r="A436" s="138"/>
      <c r="B436" s="138"/>
      <c r="C436" s="138"/>
      <c r="D436" s="25" t="s">
        <v>170</v>
      </c>
      <c r="E436" s="25" t="s">
        <v>584</v>
      </c>
      <c r="F436" s="25" t="s">
        <v>699</v>
      </c>
      <c r="G436" s="23" t="s">
        <v>50</v>
      </c>
      <c r="H436" s="23" t="s">
        <v>35</v>
      </c>
      <c r="I436" s="23" t="s">
        <v>32</v>
      </c>
      <c r="J436" s="23" t="s">
        <v>51</v>
      </c>
      <c r="K436" s="23" t="s">
        <v>34</v>
      </c>
      <c r="L436" s="138"/>
      <c r="M436" s="138"/>
      <c r="N436" s="144"/>
      <c r="O436" s="138"/>
      <c r="P436" s="138"/>
      <c r="Q436" s="140"/>
      <c r="R436" s="138"/>
      <c r="S436" s="138"/>
      <c r="T436" s="142"/>
    </row>
    <row r="437" spans="1:20">
      <c r="A437" s="137" t="s">
        <v>684</v>
      </c>
      <c r="B437" s="137" t="s">
        <v>26</v>
      </c>
      <c r="C437" s="137" t="s">
        <v>700</v>
      </c>
      <c r="D437" s="25" t="s">
        <v>686</v>
      </c>
      <c r="E437" s="25" t="s">
        <v>701</v>
      </c>
      <c r="F437" s="25" t="s">
        <v>153</v>
      </c>
      <c r="G437" s="23" t="s">
        <v>30</v>
      </c>
      <c r="H437" s="23" t="s">
        <v>254</v>
      </c>
      <c r="I437" s="23" t="s">
        <v>32</v>
      </c>
      <c r="J437" s="23" t="s">
        <v>33</v>
      </c>
      <c r="K437" s="23" t="s">
        <v>34</v>
      </c>
      <c r="L437" s="137" t="s">
        <v>702</v>
      </c>
      <c r="M437" s="137" t="s">
        <v>36</v>
      </c>
      <c r="N437" s="143" t="s">
        <v>38</v>
      </c>
      <c r="O437" s="137" t="s">
        <v>36</v>
      </c>
      <c r="P437" s="137" t="s">
        <v>703</v>
      </c>
      <c r="Q437" s="139" t="s">
        <v>703</v>
      </c>
      <c r="R437" s="137" t="s">
        <v>38</v>
      </c>
      <c r="S437" s="137" t="s">
        <v>34</v>
      </c>
      <c r="T437" s="141"/>
    </row>
    <row r="438" spans="1:20">
      <c r="A438" s="138"/>
      <c r="B438" s="138"/>
      <c r="C438" s="138"/>
      <c r="D438" s="25" t="s">
        <v>657</v>
      </c>
      <c r="E438" s="25" t="s">
        <v>704</v>
      </c>
      <c r="F438" s="25" t="s">
        <v>122</v>
      </c>
      <c r="G438" s="23" t="s">
        <v>30</v>
      </c>
      <c r="H438" s="23" t="s">
        <v>705</v>
      </c>
      <c r="I438" s="23" t="s">
        <v>289</v>
      </c>
      <c r="J438" s="23" t="s">
        <v>290</v>
      </c>
      <c r="K438" s="23" t="s">
        <v>34</v>
      </c>
      <c r="L438" s="138"/>
      <c r="M438" s="138"/>
      <c r="N438" s="144"/>
      <c r="O438" s="138"/>
      <c r="P438" s="138"/>
      <c r="Q438" s="140"/>
      <c r="R438" s="138"/>
      <c r="S438" s="138"/>
      <c r="T438" s="142"/>
    </row>
    <row r="439" spans="1:20">
      <c r="A439" s="138"/>
      <c r="B439" s="138"/>
      <c r="C439" s="138"/>
      <c r="D439" s="25" t="s">
        <v>696</v>
      </c>
      <c r="E439" s="25" t="s">
        <v>706</v>
      </c>
      <c r="F439" s="25" t="s">
        <v>56</v>
      </c>
      <c r="G439" s="23" t="s">
        <v>30</v>
      </c>
      <c r="H439" s="23" t="s">
        <v>301</v>
      </c>
      <c r="I439" s="23" t="s">
        <v>32</v>
      </c>
      <c r="J439" s="23" t="s">
        <v>33</v>
      </c>
      <c r="K439" s="23" t="s">
        <v>34</v>
      </c>
      <c r="L439" s="138"/>
      <c r="M439" s="138"/>
      <c r="N439" s="144"/>
      <c r="O439" s="138"/>
      <c r="P439" s="138"/>
      <c r="Q439" s="140"/>
      <c r="R439" s="138"/>
      <c r="S439" s="138"/>
      <c r="T439" s="142"/>
    </row>
    <row r="440" spans="1:20">
      <c r="A440" s="138"/>
      <c r="B440" s="138"/>
      <c r="C440" s="138"/>
      <c r="D440" s="25" t="s">
        <v>170</v>
      </c>
      <c r="E440" s="25" t="s">
        <v>707</v>
      </c>
      <c r="F440" s="25" t="s">
        <v>111</v>
      </c>
      <c r="G440" s="23" t="s">
        <v>50</v>
      </c>
      <c r="H440" s="23" t="s">
        <v>51</v>
      </c>
      <c r="I440" s="23" t="s">
        <v>32</v>
      </c>
      <c r="J440" s="23" t="s">
        <v>51</v>
      </c>
      <c r="K440" s="23" t="s">
        <v>34</v>
      </c>
      <c r="L440" s="138"/>
      <c r="M440" s="138"/>
      <c r="N440" s="144"/>
      <c r="O440" s="138"/>
      <c r="P440" s="138"/>
      <c r="Q440" s="140"/>
      <c r="R440" s="138"/>
      <c r="S440" s="138"/>
      <c r="T440" s="142"/>
    </row>
    <row r="441" spans="1:20">
      <c r="A441" s="137" t="s">
        <v>684</v>
      </c>
      <c r="B441" s="137" t="s">
        <v>26</v>
      </c>
      <c r="C441" s="137" t="s">
        <v>708</v>
      </c>
      <c r="D441" s="25" t="s">
        <v>686</v>
      </c>
      <c r="E441" s="25" t="s">
        <v>689</v>
      </c>
      <c r="F441" s="25" t="s">
        <v>29</v>
      </c>
      <c r="G441" s="23" t="s">
        <v>30</v>
      </c>
      <c r="H441" s="23" t="s">
        <v>397</v>
      </c>
      <c r="I441" s="23" t="s">
        <v>32</v>
      </c>
      <c r="J441" s="23" t="s">
        <v>33</v>
      </c>
      <c r="K441" s="23" t="s">
        <v>34</v>
      </c>
      <c r="L441" s="137" t="s">
        <v>112</v>
      </c>
      <c r="M441" s="137" t="s">
        <v>36</v>
      </c>
      <c r="N441" s="143" t="s">
        <v>51</v>
      </c>
      <c r="O441" s="137" t="s">
        <v>112</v>
      </c>
      <c r="P441" s="137" t="s">
        <v>38</v>
      </c>
      <c r="Q441" s="139" t="s">
        <v>38</v>
      </c>
      <c r="R441" s="137" t="s">
        <v>38</v>
      </c>
      <c r="S441" s="137" t="s">
        <v>709</v>
      </c>
      <c r="T441" s="141" t="s">
        <v>34</v>
      </c>
    </row>
    <row r="442" spans="1:20">
      <c r="A442" s="138"/>
      <c r="B442" s="138"/>
      <c r="C442" s="138"/>
      <c r="D442" s="25" t="s">
        <v>686</v>
      </c>
      <c r="E442" s="25" t="s">
        <v>710</v>
      </c>
      <c r="F442" s="25" t="s">
        <v>79</v>
      </c>
      <c r="G442" s="23" t="s">
        <v>50</v>
      </c>
      <c r="H442" s="23" t="s">
        <v>76</v>
      </c>
      <c r="I442" s="23" t="s">
        <v>32</v>
      </c>
      <c r="J442" s="23" t="s">
        <v>51</v>
      </c>
      <c r="K442" s="23" t="s">
        <v>34</v>
      </c>
      <c r="L442" s="138"/>
      <c r="M442" s="138"/>
      <c r="N442" s="144"/>
      <c r="O442" s="138"/>
      <c r="P442" s="138"/>
      <c r="Q442" s="140"/>
      <c r="R442" s="138"/>
      <c r="S442" s="138"/>
      <c r="T442" s="142"/>
    </row>
    <row r="443" spans="1:20" ht="38.25">
      <c r="A443" s="138"/>
      <c r="B443" s="138"/>
      <c r="C443" s="138"/>
      <c r="D443" s="25" t="s">
        <v>693</v>
      </c>
      <c r="E443" s="25" t="s">
        <v>711</v>
      </c>
      <c r="F443" s="25" t="s">
        <v>115</v>
      </c>
      <c r="G443" s="23" t="s">
        <v>50</v>
      </c>
      <c r="H443" s="23" t="s">
        <v>61</v>
      </c>
      <c r="I443" s="23" t="s">
        <v>32</v>
      </c>
      <c r="J443" s="23" t="s">
        <v>32</v>
      </c>
      <c r="K443" s="23" t="s">
        <v>712</v>
      </c>
      <c r="L443" s="138"/>
      <c r="M443" s="138"/>
      <c r="N443" s="144"/>
      <c r="O443" s="138"/>
      <c r="P443" s="138"/>
      <c r="Q443" s="140"/>
      <c r="R443" s="138"/>
      <c r="S443" s="138"/>
      <c r="T443" s="142"/>
    </row>
    <row r="444" spans="1:20" ht="16.5" customHeight="1">
      <c r="A444" s="137" t="s">
        <v>684</v>
      </c>
      <c r="B444" s="137" t="s">
        <v>26</v>
      </c>
      <c r="C444" s="137" t="s">
        <v>713</v>
      </c>
      <c r="D444" s="25" t="s">
        <v>714</v>
      </c>
      <c r="E444" s="25" t="s">
        <v>715</v>
      </c>
      <c r="F444" s="25" t="s">
        <v>139</v>
      </c>
      <c r="G444" s="23" t="s">
        <v>30</v>
      </c>
      <c r="H444" s="23" t="s">
        <v>137</v>
      </c>
      <c r="I444" s="23" t="s">
        <v>32</v>
      </c>
      <c r="J444" s="23" t="s">
        <v>33</v>
      </c>
      <c r="K444" s="23" t="s">
        <v>34</v>
      </c>
      <c r="L444" s="137" t="s">
        <v>36</v>
      </c>
      <c r="M444" s="137" t="s">
        <v>36</v>
      </c>
      <c r="N444" s="143" t="s">
        <v>35</v>
      </c>
      <c r="O444" s="137" t="s">
        <v>37</v>
      </c>
      <c r="P444" s="137" t="s">
        <v>35</v>
      </c>
      <c r="Q444" s="139" t="s">
        <v>35</v>
      </c>
      <c r="R444" s="137" t="s">
        <v>38</v>
      </c>
      <c r="S444" s="180" t="s">
        <v>1519</v>
      </c>
      <c r="T444" s="141" t="s">
        <v>34</v>
      </c>
    </row>
    <row r="445" spans="1:20" ht="16.5" customHeight="1">
      <c r="A445" s="138"/>
      <c r="B445" s="138"/>
      <c r="C445" s="138"/>
      <c r="D445" s="25" t="s">
        <v>693</v>
      </c>
      <c r="E445" s="25" t="s">
        <v>716</v>
      </c>
      <c r="F445" s="25" t="s">
        <v>29</v>
      </c>
      <c r="G445" s="23" t="s">
        <v>30</v>
      </c>
      <c r="H445" s="23" t="s">
        <v>351</v>
      </c>
      <c r="I445" s="23" t="s">
        <v>32</v>
      </c>
      <c r="J445" s="23" t="s">
        <v>33</v>
      </c>
      <c r="K445" s="23" t="s">
        <v>34</v>
      </c>
      <c r="L445" s="138"/>
      <c r="M445" s="138"/>
      <c r="N445" s="144"/>
      <c r="O445" s="138"/>
      <c r="P445" s="138"/>
      <c r="Q445" s="140"/>
      <c r="R445" s="138"/>
      <c r="S445" s="181"/>
      <c r="T445" s="142"/>
    </row>
    <row r="446" spans="1:20" ht="16.5" customHeight="1">
      <c r="A446" s="138"/>
      <c r="B446" s="138"/>
      <c r="C446" s="138"/>
      <c r="D446" s="25" t="s">
        <v>686</v>
      </c>
      <c r="E446" s="25" t="s">
        <v>717</v>
      </c>
      <c r="F446" s="25" t="s">
        <v>111</v>
      </c>
      <c r="G446" s="23" t="s">
        <v>50</v>
      </c>
      <c r="H446" s="23" t="s">
        <v>168</v>
      </c>
      <c r="I446" s="23" t="s">
        <v>32</v>
      </c>
      <c r="J446" s="23" t="s">
        <v>51</v>
      </c>
      <c r="K446" s="23" t="s">
        <v>34</v>
      </c>
      <c r="L446" s="138"/>
      <c r="M446" s="138"/>
      <c r="N446" s="144"/>
      <c r="O446" s="138"/>
      <c r="P446" s="138"/>
      <c r="Q446" s="140"/>
      <c r="R446" s="138"/>
      <c r="S446" s="181"/>
      <c r="T446" s="142"/>
    </row>
    <row r="447" spans="1:20" ht="16.5" customHeight="1">
      <c r="A447" s="138"/>
      <c r="B447" s="138"/>
      <c r="C447" s="138"/>
      <c r="D447" s="25" t="s">
        <v>657</v>
      </c>
      <c r="E447" s="25" t="s">
        <v>695</v>
      </c>
      <c r="F447" s="25" t="s">
        <v>169</v>
      </c>
      <c r="G447" s="23" t="s">
        <v>30</v>
      </c>
      <c r="H447" s="23" t="s">
        <v>248</v>
      </c>
      <c r="I447" s="23" t="s">
        <v>32</v>
      </c>
      <c r="J447" s="23" t="s">
        <v>33</v>
      </c>
      <c r="K447" s="23" t="s">
        <v>34</v>
      </c>
      <c r="L447" s="138"/>
      <c r="M447" s="138"/>
      <c r="N447" s="144"/>
      <c r="O447" s="138"/>
      <c r="P447" s="138"/>
      <c r="Q447" s="140"/>
      <c r="R447" s="138"/>
      <c r="S447" s="181"/>
      <c r="T447" s="142"/>
    </row>
    <row r="448" spans="1:20">
      <c r="A448" s="137" t="s">
        <v>684</v>
      </c>
      <c r="B448" s="137" t="s">
        <v>62</v>
      </c>
      <c r="C448" s="137" t="s">
        <v>718</v>
      </c>
      <c r="D448" s="25" t="s">
        <v>52</v>
      </c>
      <c r="E448" s="25" t="s">
        <v>668</v>
      </c>
      <c r="F448" s="25" t="s">
        <v>143</v>
      </c>
      <c r="G448" s="23" t="s">
        <v>30</v>
      </c>
      <c r="H448" s="23" t="s">
        <v>321</v>
      </c>
      <c r="I448" s="23" t="s">
        <v>85</v>
      </c>
      <c r="J448" s="23" t="s">
        <v>158</v>
      </c>
      <c r="K448" s="23" t="s">
        <v>34</v>
      </c>
      <c r="L448" s="137">
        <v>11.7</v>
      </c>
      <c r="M448" s="137" t="s">
        <v>69</v>
      </c>
      <c r="N448" s="143" t="s">
        <v>38</v>
      </c>
      <c r="O448" s="137" t="s">
        <v>69</v>
      </c>
      <c r="P448" s="137">
        <v>3.7</v>
      </c>
      <c r="Q448" s="139">
        <v>3.7</v>
      </c>
      <c r="R448" s="137" t="s">
        <v>38</v>
      </c>
      <c r="S448" s="137" t="s">
        <v>34</v>
      </c>
      <c r="T448" s="147"/>
    </row>
    <row r="449" spans="1:20">
      <c r="A449" s="138"/>
      <c r="B449" s="138"/>
      <c r="C449" s="138"/>
      <c r="D449" s="25" t="s">
        <v>47</v>
      </c>
      <c r="E449" s="25" t="s">
        <v>179</v>
      </c>
      <c r="F449" s="25" t="s">
        <v>141</v>
      </c>
      <c r="G449" s="23" t="s">
        <v>30</v>
      </c>
      <c r="H449" s="23" t="s">
        <v>31</v>
      </c>
      <c r="I449" s="23" t="s">
        <v>32</v>
      </c>
      <c r="J449" s="23" t="s">
        <v>33</v>
      </c>
      <c r="K449" s="23" t="s">
        <v>34</v>
      </c>
      <c r="L449" s="138"/>
      <c r="M449" s="138"/>
      <c r="N449" s="144"/>
      <c r="O449" s="138"/>
      <c r="P449" s="138"/>
      <c r="Q449" s="140"/>
      <c r="R449" s="138"/>
      <c r="S449" s="138"/>
      <c r="T449" s="142"/>
    </row>
    <row r="450" spans="1:20">
      <c r="A450" s="138"/>
      <c r="B450" s="138"/>
      <c r="C450" s="138"/>
      <c r="D450" s="25" t="s">
        <v>47</v>
      </c>
      <c r="E450" s="25" t="s">
        <v>165</v>
      </c>
      <c r="F450" s="25" t="s">
        <v>145</v>
      </c>
      <c r="G450" s="23" t="s">
        <v>30</v>
      </c>
      <c r="H450" s="23" t="s">
        <v>166</v>
      </c>
      <c r="I450" s="23">
        <v>1</v>
      </c>
      <c r="J450" s="23">
        <v>2</v>
      </c>
      <c r="K450" s="23" t="s">
        <v>34</v>
      </c>
      <c r="L450" s="138"/>
      <c r="M450" s="138"/>
      <c r="N450" s="144"/>
      <c r="O450" s="138"/>
      <c r="P450" s="138"/>
      <c r="Q450" s="140"/>
      <c r="R450" s="138"/>
      <c r="S450" s="138"/>
      <c r="T450" s="142"/>
    </row>
    <row r="451" spans="1:20">
      <c r="A451" s="138"/>
      <c r="B451" s="138"/>
      <c r="C451" s="138"/>
      <c r="D451" s="25" t="s">
        <v>693</v>
      </c>
      <c r="E451" s="25" t="s">
        <v>719</v>
      </c>
      <c r="F451" s="25" t="s">
        <v>71</v>
      </c>
      <c r="G451" s="23" t="s">
        <v>50</v>
      </c>
      <c r="H451" s="23" t="s">
        <v>175</v>
      </c>
      <c r="I451" s="23" t="s">
        <v>32</v>
      </c>
      <c r="J451" s="23" t="s">
        <v>51</v>
      </c>
      <c r="K451" s="23" t="s">
        <v>34</v>
      </c>
      <c r="L451" s="138"/>
      <c r="M451" s="138"/>
      <c r="N451" s="144"/>
      <c r="O451" s="138"/>
      <c r="P451" s="138"/>
      <c r="Q451" s="140"/>
      <c r="R451" s="138"/>
      <c r="S451" s="138"/>
      <c r="T451" s="142"/>
    </row>
    <row r="452" spans="1:20">
      <c r="A452" s="138"/>
      <c r="B452" s="138"/>
      <c r="C452" s="138"/>
      <c r="D452" s="25" t="s">
        <v>696</v>
      </c>
      <c r="E452" s="25" t="s">
        <v>720</v>
      </c>
      <c r="F452" s="25" t="s">
        <v>139</v>
      </c>
      <c r="G452" s="23" t="s">
        <v>30</v>
      </c>
      <c r="H452" s="23" t="s">
        <v>351</v>
      </c>
      <c r="I452" s="23" t="s">
        <v>32</v>
      </c>
      <c r="J452" s="23" t="s">
        <v>33</v>
      </c>
      <c r="K452" s="23" t="s">
        <v>34</v>
      </c>
      <c r="L452" s="138"/>
      <c r="M452" s="138"/>
      <c r="N452" s="144"/>
      <c r="O452" s="138"/>
      <c r="P452" s="138"/>
      <c r="Q452" s="140"/>
      <c r="R452" s="138"/>
      <c r="S452" s="138"/>
      <c r="T452" s="142"/>
    </row>
    <row r="453" spans="1:20" ht="38.25">
      <c r="A453" s="138"/>
      <c r="B453" s="138"/>
      <c r="C453" s="138"/>
      <c r="D453" s="25" t="s">
        <v>170</v>
      </c>
      <c r="E453" s="25" t="s">
        <v>721</v>
      </c>
      <c r="F453" s="25" t="s">
        <v>722</v>
      </c>
      <c r="G453" s="23" t="s">
        <v>50</v>
      </c>
      <c r="H453" s="23" t="s">
        <v>112</v>
      </c>
      <c r="I453" s="23" t="s">
        <v>32</v>
      </c>
      <c r="J453" s="117">
        <v>0.5</v>
      </c>
      <c r="K453" s="23" t="s">
        <v>723</v>
      </c>
      <c r="L453" s="138"/>
      <c r="M453" s="138"/>
      <c r="N453" s="144"/>
      <c r="O453" s="138"/>
      <c r="P453" s="138"/>
      <c r="Q453" s="140"/>
      <c r="R453" s="138"/>
      <c r="S453" s="138"/>
      <c r="T453" s="142"/>
    </row>
    <row r="454" spans="1:20">
      <c r="A454" s="137" t="s">
        <v>684</v>
      </c>
      <c r="B454" s="137" t="s">
        <v>62</v>
      </c>
      <c r="C454" s="137" t="s">
        <v>724</v>
      </c>
      <c r="D454" s="25" t="s">
        <v>52</v>
      </c>
      <c r="E454" s="25" t="s">
        <v>725</v>
      </c>
      <c r="F454" s="25" t="s">
        <v>127</v>
      </c>
      <c r="G454" s="23" t="s">
        <v>30</v>
      </c>
      <c r="H454" s="23" t="s">
        <v>31</v>
      </c>
      <c r="I454" s="23">
        <v>1</v>
      </c>
      <c r="J454" s="23">
        <v>2</v>
      </c>
      <c r="K454" s="23" t="s">
        <v>34</v>
      </c>
      <c r="L454" s="137">
        <v>12.5</v>
      </c>
      <c r="M454" s="137" t="s">
        <v>69</v>
      </c>
      <c r="N454" s="143" t="s">
        <v>38</v>
      </c>
      <c r="O454" s="137" t="s">
        <v>69</v>
      </c>
      <c r="P454" s="137">
        <v>4.5</v>
      </c>
      <c r="Q454" s="139">
        <v>4</v>
      </c>
      <c r="R454" s="137" t="s">
        <v>164</v>
      </c>
      <c r="S454" s="137" t="s">
        <v>34</v>
      </c>
      <c r="T454" s="141"/>
    </row>
    <row r="455" spans="1:20">
      <c r="A455" s="138"/>
      <c r="B455" s="138"/>
      <c r="C455" s="138"/>
      <c r="D455" s="25" t="s">
        <v>52</v>
      </c>
      <c r="E455" s="25" t="s">
        <v>725</v>
      </c>
      <c r="F455" s="25" t="s">
        <v>169</v>
      </c>
      <c r="G455" s="23" t="s">
        <v>30</v>
      </c>
      <c r="H455" s="23" t="s">
        <v>93</v>
      </c>
      <c r="I455" s="23">
        <v>1</v>
      </c>
      <c r="J455" s="23">
        <v>2</v>
      </c>
      <c r="K455" s="23" t="s">
        <v>34</v>
      </c>
      <c r="L455" s="138"/>
      <c r="M455" s="138"/>
      <c r="N455" s="144"/>
      <c r="O455" s="138"/>
      <c r="P455" s="138"/>
      <c r="Q455" s="140"/>
      <c r="R455" s="138"/>
      <c r="S455" s="138"/>
      <c r="T455" s="142"/>
    </row>
    <row r="456" spans="1:20">
      <c r="A456" s="138"/>
      <c r="B456" s="138"/>
      <c r="C456" s="138"/>
      <c r="D456" s="25" t="s">
        <v>657</v>
      </c>
      <c r="E456" s="25" t="s">
        <v>726</v>
      </c>
      <c r="F456" s="25" t="s">
        <v>727</v>
      </c>
      <c r="G456" s="23" t="s">
        <v>50</v>
      </c>
      <c r="H456" s="23" t="s">
        <v>93</v>
      </c>
      <c r="I456" s="23" t="s">
        <v>32</v>
      </c>
      <c r="J456" s="23" t="s">
        <v>51</v>
      </c>
      <c r="K456" s="23" t="s">
        <v>34</v>
      </c>
      <c r="L456" s="138"/>
      <c r="M456" s="138"/>
      <c r="N456" s="144"/>
      <c r="O456" s="138"/>
      <c r="P456" s="138"/>
      <c r="Q456" s="140"/>
      <c r="R456" s="138"/>
      <c r="S456" s="138"/>
      <c r="T456" s="142"/>
    </row>
    <row r="457" spans="1:20">
      <c r="A457" s="138"/>
      <c r="B457" s="138"/>
      <c r="C457" s="138"/>
      <c r="D457" s="25" t="s">
        <v>696</v>
      </c>
      <c r="E457" s="25" t="s">
        <v>697</v>
      </c>
      <c r="F457" s="25" t="s">
        <v>250</v>
      </c>
      <c r="G457" s="23" t="s">
        <v>50</v>
      </c>
      <c r="H457" s="23" t="s">
        <v>67</v>
      </c>
      <c r="I457" s="23" t="s">
        <v>32</v>
      </c>
      <c r="J457" s="23" t="s">
        <v>51</v>
      </c>
      <c r="K457" s="23" t="s">
        <v>34</v>
      </c>
      <c r="L457" s="138"/>
      <c r="M457" s="138"/>
      <c r="N457" s="144"/>
      <c r="O457" s="138"/>
      <c r="P457" s="138"/>
      <c r="Q457" s="140"/>
      <c r="R457" s="138"/>
      <c r="S457" s="138"/>
      <c r="T457" s="142"/>
    </row>
    <row r="458" spans="1:20" ht="25.5">
      <c r="A458" s="138"/>
      <c r="B458" s="138"/>
      <c r="C458" s="138"/>
      <c r="D458" s="25" t="s">
        <v>170</v>
      </c>
      <c r="E458" s="25" t="s">
        <v>171</v>
      </c>
      <c r="F458" s="25" t="s">
        <v>115</v>
      </c>
      <c r="G458" s="23" t="s">
        <v>50</v>
      </c>
      <c r="H458" s="23" t="s">
        <v>112</v>
      </c>
      <c r="I458" s="23" t="s">
        <v>32</v>
      </c>
      <c r="J458" s="23" t="s">
        <v>172</v>
      </c>
      <c r="K458" s="23" t="s">
        <v>173</v>
      </c>
      <c r="L458" s="138"/>
      <c r="M458" s="138"/>
      <c r="N458" s="144"/>
      <c r="O458" s="138"/>
      <c r="P458" s="138"/>
      <c r="Q458" s="140"/>
      <c r="R458" s="138"/>
      <c r="S458" s="138"/>
      <c r="T458" s="142"/>
    </row>
    <row r="459" spans="1:20" ht="38.25">
      <c r="A459" s="138"/>
      <c r="B459" s="138"/>
      <c r="C459" s="138"/>
      <c r="D459" s="25" t="s">
        <v>170</v>
      </c>
      <c r="E459" s="25" t="s">
        <v>721</v>
      </c>
      <c r="F459" s="25" t="s">
        <v>722</v>
      </c>
      <c r="G459" s="23" t="s">
        <v>50</v>
      </c>
      <c r="H459" s="23" t="s">
        <v>112</v>
      </c>
      <c r="I459" s="23" t="s">
        <v>32</v>
      </c>
      <c r="J459" s="23" t="s">
        <v>32</v>
      </c>
      <c r="K459" s="23" t="s">
        <v>723</v>
      </c>
      <c r="L459" s="138"/>
      <c r="M459" s="138"/>
      <c r="N459" s="144"/>
      <c r="O459" s="138"/>
      <c r="P459" s="138"/>
      <c r="Q459" s="140"/>
      <c r="R459" s="138"/>
      <c r="S459" s="138"/>
      <c r="T459" s="142"/>
    </row>
    <row r="460" spans="1:20">
      <c r="A460" s="137" t="s">
        <v>684</v>
      </c>
      <c r="B460" s="137" t="s">
        <v>119</v>
      </c>
      <c r="C460" s="137" t="s">
        <v>728</v>
      </c>
      <c r="D460" s="25" t="s">
        <v>47</v>
      </c>
      <c r="E460" s="25" t="s">
        <v>165</v>
      </c>
      <c r="F460" s="25" t="s">
        <v>145</v>
      </c>
      <c r="G460" s="23" t="s">
        <v>30</v>
      </c>
      <c r="H460" s="23" t="s">
        <v>128</v>
      </c>
      <c r="I460" s="23" t="s">
        <v>32</v>
      </c>
      <c r="J460" s="23" t="s">
        <v>33</v>
      </c>
      <c r="K460" s="23" t="s">
        <v>34</v>
      </c>
      <c r="L460" s="137" t="s">
        <v>137</v>
      </c>
      <c r="M460" s="137" t="s">
        <v>36</v>
      </c>
      <c r="N460" s="143" t="s">
        <v>38</v>
      </c>
      <c r="O460" s="137" t="s">
        <v>36</v>
      </c>
      <c r="P460" s="137" t="s">
        <v>51</v>
      </c>
      <c r="Q460" s="139" t="s">
        <v>51</v>
      </c>
      <c r="R460" s="137" t="s">
        <v>38</v>
      </c>
      <c r="S460" s="137" t="s">
        <v>34</v>
      </c>
      <c r="T460" s="141" t="s">
        <v>34</v>
      </c>
    </row>
    <row r="461" spans="1:20">
      <c r="A461" s="138"/>
      <c r="B461" s="138"/>
      <c r="C461" s="138"/>
      <c r="D461" s="25" t="s">
        <v>693</v>
      </c>
      <c r="E461" s="25" t="s">
        <v>694</v>
      </c>
      <c r="F461" s="25" t="s">
        <v>422</v>
      </c>
      <c r="G461" s="23" t="s">
        <v>30</v>
      </c>
      <c r="H461" s="23" t="s">
        <v>44</v>
      </c>
      <c r="I461" s="23" t="s">
        <v>32</v>
      </c>
      <c r="J461" s="23" t="s">
        <v>33</v>
      </c>
      <c r="K461" s="23" t="s">
        <v>34</v>
      </c>
      <c r="L461" s="138"/>
      <c r="M461" s="138"/>
      <c r="N461" s="144"/>
      <c r="O461" s="138"/>
      <c r="P461" s="138"/>
      <c r="Q461" s="140"/>
      <c r="R461" s="138"/>
      <c r="S461" s="138"/>
      <c r="T461" s="142"/>
    </row>
    <row r="462" spans="1:20">
      <c r="A462" s="138"/>
      <c r="B462" s="138"/>
      <c r="C462" s="138"/>
      <c r="D462" s="25" t="s">
        <v>686</v>
      </c>
      <c r="E462" s="25" t="s">
        <v>729</v>
      </c>
      <c r="F462" s="25" t="s">
        <v>122</v>
      </c>
      <c r="G462" s="23" t="s">
        <v>30</v>
      </c>
      <c r="H462" s="23" t="s">
        <v>397</v>
      </c>
      <c r="I462" s="23" t="s">
        <v>32</v>
      </c>
      <c r="J462" s="23" t="s">
        <v>33</v>
      </c>
      <c r="K462" s="23" t="s">
        <v>34</v>
      </c>
      <c r="L462" s="138"/>
      <c r="M462" s="138"/>
      <c r="N462" s="144"/>
      <c r="O462" s="138"/>
      <c r="P462" s="138"/>
      <c r="Q462" s="140"/>
      <c r="R462" s="138"/>
      <c r="S462" s="138"/>
      <c r="T462" s="142"/>
    </row>
    <row r="463" spans="1:20">
      <c r="A463" s="138"/>
      <c r="B463" s="138"/>
      <c r="C463" s="138"/>
      <c r="D463" s="25" t="s">
        <v>686</v>
      </c>
      <c r="E463" s="25" t="s">
        <v>729</v>
      </c>
      <c r="F463" s="25" t="s">
        <v>29</v>
      </c>
      <c r="G463" s="23" t="s">
        <v>30</v>
      </c>
      <c r="H463" s="23" t="s">
        <v>254</v>
      </c>
      <c r="I463" s="23" t="s">
        <v>32</v>
      </c>
      <c r="J463" s="23" t="s">
        <v>33</v>
      </c>
      <c r="K463" s="23" t="s">
        <v>34</v>
      </c>
      <c r="L463" s="138"/>
      <c r="M463" s="138"/>
      <c r="N463" s="144"/>
      <c r="O463" s="138"/>
      <c r="P463" s="138"/>
      <c r="Q463" s="140"/>
      <c r="R463" s="138"/>
      <c r="S463" s="138"/>
      <c r="T463" s="142"/>
    </row>
    <row r="464" spans="1:20">
      <c r="A464" s="138"/>
      <c r="B464" s="138"/>
      <c r="C464" s="138"/>
      <c r="D464" s="25" t="s">
        <v>657</v>
      </c>
      <c r="E464" s="25" t="s">
        <v>730</v>
      </c>
      <c r="F464" s="25" t="s">
        <v>56</v>
      </c>
      <c r="G464" s="23" t="s">
        <v>30</v>
      </c>
      <c r="H464" s="23" t="s">
        <v>248</v>
      </c>
      <c r="I464" s="23" t="s">
        <v>32</v>
      </c>
      <c r="J464" s="23" t="s">
        <v>33</v>
      </c>
      <c r="K464" s="23" t="s">
        <v>34</v>
      </c>
      <c r="L464" s="138"/>
      <c r="M464" s="138"/>
      <c r="N464" s="144"/>
      <c r="O464" s="138"/>
      <c r="P464" s="138"/>
      <c r="Q464" s="140"/>
      <c r="R464" s="138"/>
      <c r="S464" s="138"/>
      <c r="T464" s="142"/>
    </row>
    <row r="465" spans="1:20">
      <c r="A465" s="138"/>
      <c r="B465" s="138"/>
      <c r="C465" s="138"/>
      <c r="D465" s="25" t="s">
        <v>657</v>
      </c>
      <c r="E465" s="25" t="s">
        <v>730</v>
      </c>
      <c r="F465" s="25" t="s">
        <v>169</v>
      </c>
      <c r="G465" s="23" t="s">
        <v>30</v>
      </c>
      <c r="H465" s="23" t="s">
        <v>351</v>
      </c>
      <c r="I465" s="23" t="s">
        <v>32</v>
      </c>
      <c r="J465" s="23" t="s">
        <v>33</v>
      </c>
      <c r="K465" s="23" t="s">
        <v>34</v>
      </c>
      <c r="L465" s="138"/>
      <c r="M465" s="138"/>
      <c r="N465" s="144"/>
      <c r="O465" s="138"/>
      <c r="P465" s="138"/>
      <c r="Q465" s="140"/>
      <c r="R465" s="138"/>
      <c r="S465" s="138"/>
      <c r="T465" s="142"/>
    </row>
    <row r="466" spans="1:20">
      <c r="A466" s="137" t="s">
        <v>684</v>
      </c>
      <c r="B466" s="148" t="s">
        <v>1551</v>
      </c>
      <c r="C466" s="137" t="s">
        <v>731</v>
      </c>
      <c r="D466" s="25" t="s">
        <v>693</v>
      </c>
      <c r="E466" s="25" t="s">
        <v>732</v>
      </c>
      <c r="F466" s="25" t="s">
        <v>122</v>
      </c>
      <c r="G466" s="23" t="s">
        <v>30</v>
      </c>
      <c r="H466" s="23" t="s">
        <v>44</v>
      </c>
      <c r="I466" s="23" t="s">
        <v>32</v>
      </c>
      <c r="J466" s="23" t="s">
        <v>33</v>
      </c>
      <c r="K466" s="23" t="s">
        <v>34</v>
      </c>
      <c r="L466" s="137">
        <v>7.5</v>
      </c>
      <c r="M466" s="137" t="s">
        <v>36</v>
      </c>
      <c r="N466" s="143" t="s">
        <v>35</v>
      </c>
      <c r="O466" s="137" t="s">
        <v>37</v>
      </c>
      <c r="P466" s="137">
        <v>2.5</v>
      </c>
      <c r="Q466" s="139">
        <v>2.5</v>
      </c>
      <c r="R466" s="137" t="s">
        <v>38</v>
      </c>
      <c r="S466" s="137" t="s">
        <v>733</v>
      </c>
      <c r="T466" s="141" t="s">
        <v>34</v>
      </c>
    </row>
    <row r="467" spans="1:20">
      <c r="A467" s="138"/>
      <c r="B467" s="138"/>
      <c r="C467" s="138"/>
      <c r="D467" s="25" t="s">
        <v>170</v>
      </c>
      <c r="E467" s="25" t="s">
        <v>734</v>
      </c>
      <c r="F467" s="25" t="s">
        <v>250</v>
      </c>
      <c r="G467" s="23" t="s">
        <v>50</v>
      </c>
      <c r="H467" s="23" t="s">
        <v>51</v>
      </c>
      <c r="I467" s="23" t="s">
        <v>32</v>
      </c>
      <c r="J467" s="23" t="s">
        <v>51</v>
      </c>
      <c r="K467" s="23" t="s">
        <v>34</v>
      </c>
      <c r="L467" s="138"/>
      <c r="M467" s="138"/>
      <c r="N467" s="144"/>
      <c r="O467" s="138"/>
      <c r="P467" s="138"/>
      <c r="Q467" s="140"/>
      <c r="R467" s="138"/>
      <c r="S467" s="138"/>
      <c r="T467" s="142"/>
    </row>
    <row r="468" spans="1:20" ht="38.25">
      <c r="A468" s="138"/>
      <c r="B468" s="138"/>
      <c r="C468" s="138"/>
      <c r="D468" s="25" t="s">
        <v>170</v>
      </c>
      <c r="E468" s="25" t="s">
        <v>721</v>
      </c>
      <c r="F468" s="25" t="s">
        <v>722</v>
      </c>
      <c r="G468" s="23" t="s">
        <v>50</v>
      </c>
      <c r="H468" s="23" t="s">
        <v>112</v>
      </c>
      <c r="I468" s="23" t="s">
        <v>32</v>
      </c>
      <c r="J468" s="117">
        <v>1.5</v>
      </c>
      <c r="K468" s="23" t="s">
        <v>723</v>
      </c>
      <c r="L468" s="138"/>
      <c r="M468" s="138"/>
      <c r="N468" s="144"/>
      <c r="O468" s="138"/>
      <c r="P468" s="138"/>
      <c r="Q468" s="140"/>
      <c r="R468" s="138"/>
      <c r="S468" s="138"/>
      <c r="T468" s="142"/>
    </row>
    <row r="469" spans="1:20" ht="38.25">
      <c r="A469" s="138"/>
      <c r="B469" s="138"/>
      <c r="C469" s="138"/>
      <c r="D469" s="25" t="s">
        <v>693</v>
      </c>
      <c r="E469" s="25" t="s">
        <v>711</v>
      </c>
      <c r="F469" s="25" t="s">
        <v>115</v>
      </c>
      <c r="G469" s="23" t="s">
        <v>50</v>
      </c>
      <c r="H469" s="23" t="s">
        <v>61</v>
      </c>
      <c r="I469" s="23" t="s">
        <v>32</v>
      </c>
      <c r="J469" s="23" t="s">
        <v>32</v>
      </c>
      <c r="K469" s="23" t="s">
        <v>712</v>
      </c>
      <c r="L469" s="138"/>
      <c r="M469" s="138"/>
      <c r="N469" s="144"/>
      <c r="O469" s="138"/>
      <c r="P469" s="138"/>
      <c r="Q469" s="140"/>
      <c r="R469" s="138"/>
      <c r="S469" s="138"/>
      <c r="T469" s="142"/>
    </row>
    <row r="470" spans="1:20">
      <c r="A470" s="148" t="s">
        <v>1521</v>
      </c>
      <c r="B470" s="137" t="s">
        <v>26</v>
      </c>
      <c r="C470" s="137" t="s">
        <v>735</v>
      </c>
      <c r="D470" s="25" t="s">
        <v>52</v>
      </c>
      <c r="E470" s="25" t="s">
        <v>736</v>
      </c>
      <c r="F470" s="25" t="s">
        <v>56</v>
      </c>
      <c r="G470" s="23" t="s">
        <v>30</v>
      </c>
      <c r="H470" s="23" t="s">
        <v>72</v>
      </c>
      <c r="I470" s="23" t="s">
        <v>32</v>
      </c>
      <c r="J470" s="23" t="s">
        <v>33</v>
      </c>
      <c r="K470" s="23" t="s">
        <v>34</v>
      </c>
      <c r="L470" s="137" t="s">
        <v>163</v>
      </c>
      <c r="M470" s="137" t="s">
        <v>36</v>
      </c>
      <c r="N470" s="143" t="s">
        <v>38</v>
      </c>
      <c r="O470" s="137" t="s">
        <v>36</v>
      </c>
      <c r="P470" s="137" t="s">
        <v>32</v>
      </c>
      <c r="Q470" s="139" t="s">
        <v>32</v>
      </c>
      <c r="R470" s="137" t="s">
        <v>38</v>
      </c>
      <c r="S470" s="137" t="s">
        <v>34</v>
      </c>
      <c r="T470" s="141" t="s">
        <v>34</v>
      </c>
    </row>
    <row r="471" spans="1:20">
      <c r="A471" s="138"/>
      <c r="B471" s="138"/>
      <c r="C471" s="138"/>
      <c r="D471" s="25" t="s">
        <v>52</v>
      </c>
      <c r="E471" s="25" t="s">
        <v>167</v>
      </c>
      <c r="F471" s="25" t="s">
        <v>127</v>
      </c>
      <c r="G471" s="23" t="s">
        <v>30</v>
      </c>
      <c r="H471" s="23" t="s">
        <v>31</v>
      </c>
      <c r="I471" s="23" t="s">
        <v>32</v>
      </c>
      <c r="J471" s="23" t="s">
        <v>33</v>
      </c>
      <c r="K471" s="23" t="s">
        <v>34</v>
      </c>
      <c r="L471" s="138"/>
      <c r="M471" s="138"/>
      <c r="N471" s="144"/>
      <c r="O471" s="138"/>
      <c r="P471" s="138"/>
      <c r="Q471" s="140"/>
      <c r="R471" s="138"/>
      <c r="S471" s="138"/>
      <c r="T471" s="142"/>
    </row>
    <row r="472" spans="1:20">
      <c r="A472" s="138"/>
      <c r="B472" s="138"/>
      <c r="C472" s="138"/>
      <c r="D472" s="25" t="s">
        <v>52</v>
      </c>
      <c r="E472" s="25" t="s">
        <v>167</v>
      </c>
      <c r="F472" s="25" t="s">
        <v>169</v>
      </c>
      <c r="G472" s="23" t="s">
        <v>30</v>
      </c>
      <c r="H472" s="23" t="s">
        <v>31</v>
      </c>
      <c r="I472" s="23" t="s">
        <v>32</v>
      </c>
      <c r="J472" s="23" t="s">
        <v>33</v>
      </c>
      <c r="K472" s="23" t="s">
        <v>34</v>
      </c>
      <c r="L472" s="138"/>
      <c r="M472" s="138"/>
      <c r="N472" s="144"/>
      <c r="O472" s="138"/>
      <c r="P472" s="138"/>
      <c r="Q472" s="140"/>
      <c r="R472" s="138"/>
      <c r="S472" s="138"/>
      <c r="T472" s="142"/>
    </row>
    <row r="473" spans="1:20">
      <c r="A473" s="138"/>
      <c r="B473" s="138"/>
      <c r="C473" s="138"/>
      <c r="D473" s="25" t="s">
        <v>693</v>
      </c>
      <c r="E473" s="25" t="s">
        <v>716</v>
      </c>
      <c r="F473" s="25" t="s">
        <v>66</v>
      </c>
      <c r="G473" s="23" t="s">
        <v>30</v>
      </c>
      <c r="H473" s="23" t="s">
        <v>254</v>
      </c>
      <c r="I473" s="23" t="s">
        <v>32</v>
      </c>
      <c r="J473" s="23" t="s">
        <v>33</v>
      </c>
      <c r="K473" s="23" t="s">
        <v>34</v>
      </c>
      <c r="L473" s="138"/>
      <c r="M473" s="138"/>
      <c r="N473" s="144"/>
      <c r="O473" s="138"/>
      <c r="P473" s="138"/>
      <c r="Q473" s="140"/>
      <c r="R473" s="138"/>
      <c r="S473" s="138"/>
      <c r="T473" s="142"/>
    </row>
    <row r="474" spans="1:20">
      <c r="A474" s="138"/>
      <c r="B474" s="138"/>
      <c r="C474" s="138"/>
      <c r="D474" s="25" t="s">
        <v>693</v>
      </c>
      <c r="E474" s="25" t="s">
        <v>732</v>
      </c>
      <c r="F474" s="25" t="s">
        <v>122</v>
      </c>
      <c r="G474" s="23" t="s">
        <v>30</v>
      </c>
      <c r="H474" s="23" t="s">
        <v>180</v>
      </c>
      <c r="I474" s="23" t="s">
        <v>32</v>
      </c>
      <c r="J474" s="23" t="s">
        <v>33</v>
      </c>
      <c r="K474" s="23" t="s">
        <v>34</v>
      </c>
      <c r="L474" s="138"/>
      <c r="M474" s="138"/>
      <c r="N474" s="144"/>
      <c r="O474" s="138"/>
      <c r="P474" s="138"/>
      <c r="Q474" s="140"/>
      <c r="R474" s="138"/>
      <c r="S474" s="138"/>
      <c r="T474" s="142"/>
    </row>
    <row r="475" spans="1:20">
      <c r="A475" s="137" t="s">
        <v>737</v>
      </c>
      <c r="B475" s="137" t="s">
        <v>26</v>
      </c>
      <c r="C475" s="137" t="s">
        <v>738</v>
      </c>
      <c r="D475" s="25" t="s">
        <v>52</v>
      </c>
      <c r="E475" s="25" t="s">
        <v>739</v>
      </c>
      <c r="F475" s="25" t="s">
        <v>169</v>
      </c>
      <c r="G475" s="23" t="s">
        <v>30</v>
      </c>
      <c r="H475" s="23" t="s">
        <v>159</v>
      </c>
      <c r="I475" s="23" t="s">
        <v>32</v>
      </c>
      <c r="J475" s="23" t="s">
        <v>33</v>
      </c>
      <c r="K475" s="23" t="s">
        <v>34</v>
      </c>
      <c r="L475" s="137" t="s">
        <v>230</v>
      </c>
      <c r="M475" s="137" t="s">
        <v>36</v>
      </c>
      <c r="N475" s="143" t="s">
        <v>38</v>
      </c>
      <c r="O475" s="137" t="s">
        <v>36</v>
      </c>
      <c r="P475" s="137" t="s">
        <v>33</v>
      </c>
      <c r="Q475" s="139" t="s">
        <v>33</v>
      </c>
      <c r="R475" s="137" t="s">
        <v>38</v>
      </c>
      <c r="S475" s="137" t="s">
        <v>34</v>
      </c>
      <c r="T475" s="141" t="s">
        <v>34</v>
      </c>
    </row>
    <row r="476" spans="1:20">
      <c r="A476" s="138"/>
      <c r="B476" s="138"/>
      <c r="C476" s="138"/>
      <c r="D476" s="25" t="s">
        <v>740</v>
      </c>
      <c r="E476" s="25" t="s">
        <v>741</v>
      </c>
      <c r="F476" s="25" t="s">
        <v>324</v>
      </c>
      <c r="G476" s="23" t="s">
        <v>30</v>
      </c>
      <c r="H476" s="23" t="s">
        <v>148</v>
      </c>
      <c r="I476" s="23" t="s">
        <v>32</v>
      </c>
      <c r="J476" s="23" t="s">
        <v>33</v>
      </c>
      <c r="K476" s="23" t="s">
        <v>34</v>
      </c>
      <c r="L476" s="138"/>
      <c r="M476" s="138"/>
      <c r="N476" s="144"/>
      <c r="O476" s="138"/>
      <c r="P476" s="138"/>
      <c r="Q476" s="140"/>
      <c r="R476" s="138"/>
      <c r="S476" s="138"/>
      <c r="T476" s="142"/>
    </row>
    <row r="477" spans="1:20">
      <c r="A477" s="138"/>
      <c r="B477" s="138"/>
      <c r="C477" s="138"/>
      <c r="D477" s="25" t="s">
        <v>740</v>
      </c>
      <c r="E477" s="25" t="s">
        <v>742</v>
      </c>
      <c r="F477" s="25" t="s">
        <v>92</v>
      </c>
      <c r="G477" s="23" t="s">
        <v>50</v>
      </c>
      <c r="H477" s="23" t="s">
        <v>271</v>
      </c>
      <c r="I477" s="23" t="s">
        <v>32</v>
      </c>
      <c r="J477" s="23" t="s">
        <v>51</v>
      </c>
      <c r="K477" s="23" t="s">
        <v>34</v>
      </c>
      <c r="L477" s="138"/>
      <c r="M477" s="138"/>
      <c r="N477" s="144"/>
      <c r="O477" s="138"/>
      <c r="P477" s="138"/>
      <c r="Q477" s="140"/>
      <c r="R477" s="138"/>
      <c r="S477" s="138"/>
      <c r="T477" s="142"/>
    </row>
    <row r="478" spans="1:20">
      <c r="A478" s="138"/>
      <c r="B478" s="138"/>
      <c r="C478" s="138"/>
      <c r="D478" s="25" t="s">
        <v>743</v>
      </c>
      <c r="E478" s="25" t="s">
        <v>744</v>
      </c>
      <c r="F478" s="25" t="s">
        <v>79</v>
      </c>
      <c r="G478" s="23" t="s">
        <v>50</v>
      </c>
      <c r="H478" s="23" t="s">
        <v>128</v>
      </c>
      <c r="I478" s="23" t="s">
        <v>32</v>
      </c>
      <c r="J478" s="23" t="s">
        <v>51</v>
      </c>
      <c r="K478" s="23" t="s">
        <v>34</v>
      </c>
      <c r="L478" s="138"/>
      <c r="M478" s="138"/>
      <c r="N478" s="144"/>
      <c r="O478" s="138"/>
      <c r="P478" s="138"/>
      <c r="Q478" s="140"/>
      <c r="R478" s="138"/>
      <c r="S478" s="138"/>
      <c r="T478" s="142"/>
    </row>
    <row r="479" spans="1:20" ht="25.5">
      <c r="A479" s="138"/>
      <c r="B479" s="138"/>
      <c r="C479" s="138"/>
      <c r="D479" s="25" t="s">
        <v>745</v>
      </c>
      <c r="E479" s="25" t="s">
        <v>746</v>
      </c>
      <c r="F479" s="25" t="s">
        <v>153</v>
      </c>
      <c r="G479" s="23" t="s">
        <v>30</v>
      </c>
      <c r="H479" s="23" t="s">
        <v>254</v>
      </c>
      <c r="I479" s="23" t="s">
        <v>32</v>
      </c>
      <c r="J479" s="23" t="s">
        <v>32</v>
      </c>
      <c r="K479" s="23" t="s">
        <v>747</v>
      </c>
      <c r="L479" s="138"/>
      <c r="M479" s="138"/>
      <c r="N479" s="144"/>
      <c r="O479" s="138"/>
      <c r="P479" s="138"/>
      <c r="Q479" s="140"/>
      <c r="R479" s="138"/>
      <c r="S479" s="138"/>
      <c r="T479" s="142"/>
    </row>
    <row r="480" spans="1:20">
      <c r="A480" s="137" t="s">
        <v>737</v>
      </c>
      <c r="B480" s="137" t="s">
        <v>62</v>
      </c>
      <c r="C480" s="137" t="s">
        <v>748</v>
      </c>
      <c r="D480" s="25" t="s">
        <v>749</v>
      </c>
      <c r="E480" s="25" t="s">
        <v>584</v>
      </c>
      <c r="F480" s="25" t="s">
        <v>92</v>
      </c>
      <c r="G480" s="23" t="s">
        <v>50</v>
      </c>
      <c r="H480" s="23" t="s">
        <v>35</v>
      </c>
      <c r="I480" s="23" t="s">
        <v>32</v>
      </c>
      <c r="J480" s="23" t="s">
        <v>51</v>
      </c>
      <c r="K480" s="23" t="s">
        <v>34</v>
      </c>
      <c r="L480" s="137" t="s">
        <v>36</v>
      </c>
      <c r="M480" s="137" t="s">
        <v>69</v>
      </c>
      <c r="N480" s="143" t="s">
        <v>38</v>
      </c>
      <c r="O480" s="137" t="s">
        <v>69</v>
      </c>
      <c r="P480" s="137" t="s">
        <v>32</v>
      </c>
      <c r="Q480" s="139" t="s">
        <v>32</v>
      </c>
      <c r="R480" s="137" t="s">
        <v>38</v>
      </c>
      <c r="S480" s="137" t="s">
        <v>34</v>
      </c>
      <c r="T480" s="141" t="s">
        <v>34</v>
      </c>
    </row>
    <row r="481" spans="1:20" ht="25.5">
      <c r="A481" s="138"/>
      <c r="B481" s="138"/>
      <c r="C481" s="138"/>
      <c r="D481" s="25" t="s">
        <v>743</v>
      </c>
      <c r="E481" s="25" t="s">
        <v>750</v>
      </c>
      <c r="F481" s="25" t="s">
        <v>169</v>
      </c>
      <c r="G481" s="23" t="s">
        <v>30</v>
      </c>
      <c r="H481" s="23" t="s">
        <v>107</v>
      </c>
      <c r="I481" s="23" t="s">
        <v>32</v>
      </c>
      <c r="J481" s="23" t="s">
        <v>32</v>
      </c>
      <c r="K481" s="23" t="s">
        <v>751</v>
      </c>
      <c r="L481" s="138"/>
      <c r="M481" s="138"/>
      <c r="N481" s="144"/>
      <c r="O481" s="138"/>
      <c r="P481" s="138"/>
      <c r="Q481" s="140"/>
      <c r="R481" s="138"/>
      <c r="S481" s="138"/>
      <c r="T481" s="142"/>
    </row>
    <row r="482" spans="1:20">
      <c r="A482" s="138"/>
      <c r="B482" s="138"/>
      <c r="C482" s="138"/>
      <c r="D482" s="25" t="s">
        <v>743</v>
      </c>
      <c r="E482" s="25" t="s">
        <v>752</v>
      </c>
      <c r="F482" s="25" t="s">
        <v>250</v>
      </c>
      <c r="G482" s="23" t="s">
        <v>50</v>
      </c>
      <c r="H482" s="23" t="s">
        <v>248</v>
      </c>
      <c r="I482" s="23" t="s">
        <v>32</v>
      </c>
      <c r="J482" s="23" t="s">
        <v>51</v>
      </c>
      <c r="K482" s="23" t="s">
        <v>34</v>
      </c>
      <c r="L482" s="138"/>
      <c r="M482" s="138"/>
      <c r="N482" s="144"/>
      <c r="O482" s="138"/>
      <c r="P482" s="138"/>
      <c r="Q482" s="140"/>
      <c r="R482" s="138"/>
      <c r="S482" s="138"/>
      <c r="T482" s="142"/>
    </row>
    <row r="483" spans="1:20">
      <c r="A483" s="138"/>
      <c r="B483" s="138"/>
      <c r="C483" s="138"/>
      <c r="D483" s="25" t="s">
        <v>753</v>
      </c>
      <c r="E483" s="25" t="s">
        <v>754</v>
      </c>
      <c r="F483" s="25" t="s">
        <v>66</v>
      </c>
      <c r="G483" s="23" t="s">
        <v>30</v>
      </c>
      <c r="H483" s="23" t="s">
        <v>425</v>
      </c>
      <c r="I483" s="23" t="s">
        <v>32</v>
      </c>
      <c r="J483" s="23" t="s">
        <v>33</v>
      </c>
      <c r="K483" s="23" t="s">
        <v>34</v>
      </c>
      <c r="L483" s="138"/>
      <c r="M483" s="138"/>
      <c r="N483" s="144"/>
      <c r="O483" s="138"/>
      <c r="P483" s="138"/>
      <c r="Q483" s="140"/>
      <c r="R483" s="138"/>
      <c r="S483" s="138"/>
      <c r="T483" s="142"/>
    </row>
    <row r="484" spans="1:20" ht="25.5">
      <c r="A484" s="137" t="s">
        <v>737</v>
      </c>
      <c r="B484" s="137" t="s">
        <v>26</v>
      </c>
      <c r="C484" s="137" t="s">
        <v>755</v>
      </c>
      <c r="D484" s="25" t="s">
        <v>129</v>
      </c>
      <c r="E484" s="25" t="s">
        <v>252</v>
      </c>
      <c r="F484" s="25" t="s">
        <v>601</v>
      </c>
      <c r="G484" s="23" t="s">
        <v>50</v>
      </c>
      <c r="H484" s="23" t="s">
        <v>140</v>
      </c>
      <c r="I484" s="23" t="s">
        <v>32</v>
      </c>
      <c r="J484" s="23" t="s">
        <v>51</v>
      </c>
      <c r="K484" s="23" t="s">
        <v>34</v>
      </c>
      <c r="L484" s="137" t="s">
        <v>36</v>
      </c>
      <c r="M484" s="137" t="s">
        <v>36</v>
      </c>
      <c r="N484" s="143" t="s">
        <v>35</v>
      </c>
      <c r="O484" s="137" t="s">
        <v>37</v>
      </c>
      <c r="P484" s="137" t="s">
        <v>35</v>
      </c>
      <c r="Q484" s="139" t="s">
        <v>35</v>
      </c>
      <c r="R484" s="137" t="s">
        <v>38</v>
      </c>
      <c r="S484" s="137" t="s">
        <v>756</v>
      </c>
      <c r="T484" s="141" t="s">
        <v>34</v>
      </c>
    </row>
    <row r="485" spans="1:20">
      <c r="A485" s="138"/>
      <c r="B485" s="138"/>
      <c r="C485" s="138"/>
      <c r="D485" s="25" t="s">
        <v>749</v>
      </c>
      <c r="E485" s="25" t="s">
        <v>757</v>
      </c>
      <c r="F485" s="25" t="s">
        <v>49</v>
      </c>
      <c r="G485" s="23" t="s">
        <v>50</v>
      </c>
      <c r="H485" s="23" t="s">
        <v>37</v>
      </c>
      <c r="I485" s="23" t="s">
        <v>32</v>
      </c>
      <c r="J485" s="23" t="s">
        <v>51</v>
      </c>
      <c r="K485" s="23" t="s">
        <v>34</v>
      </c>
      <c r="L485" s="138"/>
      <c r="M485" s="138"/>
      <c r="N485" s="144"/>
      <c r="O485" s="138"/>
      <c r="P485" s="138"/>
      <c r="Q485" s="140"/>
      <c r="R485" s="138"/>
      <c r="S485" s="138"/>
      <c r="T485" s="142"/>
    </row>
    <row r="486" spans="1:20">
      <c r="A486" s="138"/>
      <c r="B486" s="138"/>
      <c r="C486" s="138"/>
      <c r="D486" s="25" t="s">
        <v>753</v>
      </c>
      <c r="E486" s="25" t="s">
        <v>758</v>
      </c>
      <c r="F486" s="25" t="s">
        <v>422</v>
      </c>
      <c r="G486" s="23" t="s">
        <v>30</v>
      </c>
      <c r="H486" s="23" t="s">
        <v>166</v>
      </c>
      <c r="I486" s="23" t="s">
        <v>32</v>
      </c>
      <c r="J486" s="23" t="s">
        <v>33</v>
      </c>
      <c r="K486" s="23" t="s">
        <v>34</v>
      </c>
      <c r="L486" s="138"/>
      <c r="M486" s="138"/>
      <c r="N486" s="144"/>
      <c r="O486" s="138"/>
      <c r="P486" s="138"/>
      <c r="Q486" s="140"/>
      <c r="R486" s="138"/>
      <c r="S486" s="138"/>
      <c r="T486" s="142"/>
    </row>
    <row r="487" spans="1:20" ht="25.5">
      <c r="A487" s="138"/>
      <c r="B487" s="138"/>
      <c r="C487" s="138"/>
      <c r="D487" s="25" t="s">
        <v>745</v>
      </c>
      <c r="E487" s="25" t="s">
        <v>759</v>
      </c>
      <c r="F487" s="25" t="s">
        <v>455</v>
      </c>
      <c r="G487" s="23" t="s">
        <v>30</v>
      </c>
      <c r="H487" s="23" t="s">
        <v>97</v>
      </c>
      <c r="I487" s="23" t="s">
        <v>32</v>
      </c>
      <c r="J487" s="23" t="s">
        <v>32</v>
      </c>
      <c r="K487" s="23" t="s">
        <v>760</v>
      </c>
      <c r="L487" s="138"/>
      <c r="M487" s="138"/>
      <c r="N487" s="144"/>
      <c r="O487" s="138"/>
      <c r="P487" s="138"/>
      <c r="Q487" s="140"/>
      <c r="R487" s="138"/>
      <c r="S487" s="138"/>
      <c r="T487" s="142"/>
    </row>
    <row r="488" spans="1:20" ht="26.25" customHeight="1">
      <c r="A488" s="137" t="s">
        <v>737</v>
      </c>
      <c r="B488" s="137" t="s">
        <v>26</v>
      </c>
      <c r="C488" s="137" t="s">
        <v>761</v>
      </c>
      <c r="D488" s="53" t="s">
        <v>81</v>
      </c>
      <c r="E488" s="53" t="s">
        <v>762</v>
      </c>
      <c r="F488" s="53" t="s">
        <v>324</v>
      </c>
      <c r="G488" s="51" t="s">
        <v>30</v>
      </c>
      <c r="H488" s="51" t="s">
        <v>465</v>
      </c>
      <c r="I488" s="51" t="s">
        <v>32</v>
      </c>
      <c r="J488" s="51" t="s">
        <v>33</v>
      </c>
      <c r="K488" s="51" t="s">
        <v>34</v>
      </c>
      <c r="L488" s="137">
        <v>10</v>
      </c>
      <c r="M488" s="137" t="s">
        <v>36</v>
      </c>
      <c r="N488" s="143" t="s">
        <v>38</v>
      </c>
      <c r="O488" s="137" t="s">
        <v>36</v>
      </c>
      <c r="P488" s="137">
        <v>1</v>
      </c>
      <c r="Q488" s="182" t="s">
        <v>1557</v>
      </c>
      <c r="R488" s="137" t="s">
        <v>38</v>
      </c>
      <c r="S488" s="137" t="s">
        <v>34</v>
      </c>
      <c r="T488" s="184" t="s">
        <v>1556</v>
      </c>
    </row>
    <row r="489" spans="1:20" ht="26.25" customHeight="1">
      <c r="A489" s="138"/>
      <c r="B489" s="138"/>
      <c r="C489" s="138"/>
      <c r="D489" s="53" t="s">
        <v>740</v>
      </c>
      <c r="E489" s="53" t="s">
        <v>763</v>
      </c>
      <c r="F489" s="53" t="s">
        <v>295</v>
      </c>
      <c r="G489" s="51" t="s">
        <v>50</v>
      </c>
      <c r="H489" s="51" t="s">
        <v>155</v>
      </c>
      <c r="I489" s="51" t="s">
        <v>32</v>
      </c>
      <c r="J489" s="51" t="s">
        <v>51</v>
      </c>
      <c r="K489" s="51" t="s">
        <v>34</v>
      </c>
      <c r="L489" s="138"/>
      <c r="M489" s="138"/>
      <c r="N489" s="144"/>
      <c r="O489" s="138"/>
      <c r="P489" s="138"/>
      <c r="Q489" s="183"/>
      <c r="R489" s="138"/>
      <c r="S489" s="138"/>
      <c r="T489" s="163"/>
    </row>
    <row r="490" spans="1:20" ht="26.25" customHeight="1">
      <c r="A490" s="138"/>
      <c r="B490" s="138"/>
      <c r="C490" s="138"/>
      <c r="D490" s="53" t="s">
        <v>743</v>
      </c>
      <c r="E490" s="53" t="s">
        <v>764</v>
      </c>
      <c r="F490" s="53" t="s">
        <v>139</v>
      </c>
      <c r="G490" s="51" t="s">
        <v>30</v>
      </c>
      <c r="H490" s="51" t="s">
        <v>144</v>
      </c>
      <c r="I490" s="51" t="s">
        <v>32</v>
      </c>
      <c r="J490" s="51" t="s">
        <v>33</v>
      </c>
      <c r="K490" s="51" t="s">
        <v>34</v>
      </c>
      <c r="L490" s="138"/>
      <c r="M490" s="138"/>
      <c r="N490" s="144"/>
      <c r="O490" s="138"/>
      <c r="P490" s="138"/>
      <c r="Q490" s="183"/>
      <c r="R490" s="138"/>
      <c r="S490" s="138"/>
      <c r="T490" s="163"/>
    </row>
    <row r="491" spans="1:20" ht="26.25" customHeight="1">
      <c r="A491" s="138"/>
      <c r="B491" s="138"/>
      <c r="C491" s="138"/>
      <c r="D491" s="53" t="s">
        <v>749</v>
      </c>
      <c r="E491" s="53" t="s">
        <v>765</v>
      </c>
      <c r="F491" s="53" t="s">
        <v>316</v>
      </c>
      <c r="G491" s="51" t="s">
        <v>50</v>
      </c>
      <c r="H491" s="51" t="s">
        <v>51</v>
      </c>
      <c r="I491" s="51" t="s">
        <v>32</v>
      </c>
      <c r="J491" s="51" t="s">
        <v>51</v>
      </c>
      <c r="K491" s="51" t="s">
        <v>34</v>
      </c>
      <c r="L491" s="138"/>
      <c r="M491" s="138"/>
      <c r="N491" s="144"/>
      <c r="O491" s="138"/>
      <c r="P491" s="138"/>
      <c r="Q491" s="183"/>
      <c r="R491" s="138"/>
      <c r="S491" s="138"/>
      <c r="T491" s="163"/>
    </row>
    <row r="492" spans="1:20" ht="27">
      <c r="A492" s="138"/>
      <c r="B492" s="138"/>
      <c r="C492" s="138"/>
      <c r="D492" s="43" t="s">
        <v>766</v>
      </c>
      <c r="E492" s="53" t="s">
        <v>767</v>
      </c>
      <c r="F492" s="53" t="s">
        <v>768</v>
      </c>
      <c r="G492" s="51" t="s">
        <v>50</v>
      </c>
      <c r="H492" s="51" t="s">
        <v>635</v>
      </c>
      <c r="I492" s="51" t="s">
        <v>32</v>
      </c>
      <c r="J492" s="51">
        <v>0</v>
      </c>
      <c r="K492" s="51" t="s">
        <v>34</v>
      </c>
      <c r="L492" s="138"/>
      <c r="M492" s="138"/>
      <c r="N492" s="144"/>
      <c r="O492" s="138"/>
      <c r="P492" s="138"/>
      <c r="Q492" s="183"/>
      <c r="R492" s="138"/>
      <c r="S492" s="138"/>
      <c r="T492" s="163"/>
    </row>
    <row r="493" spans="1:20">
      <c r="A493" s="137" t="s">
        <v>737</v>
      </c>
      <c r="B493" s="137" t="s">
        <v>26</v>
      </c>
      <c r="C493" s="137" t="s">
        <v>769</v>
      </c>
      <c r="D493" s="25" t="s">
        <v>47</v>
      </c>
      <c r="E493" s="25" t="s">
        <v>666</v>
      </c>
      <c r="F493" s="25" t="s">
        <v>49</v>
      </c>
      <c r="G493" s="23" t="s">
        <v>50</v>
      </c>
      <c r="H493" s="23" t="s">
        <v>142</v>
      </c>
      <c r="I493" s="23" t="s">
        <v>32</v>
      </c>
      <c r="J493" s="23" t="s">
        <v>51</v>
      </c>
      <c r="K493" s="23" t="s">
        <v>34</v>
      </c>
      <c r="L493" s="137" t="s">
        <v>230</v>
      </c>
      <c r="M493" s="137" t="s">
        <v>36</v>
      </c>
      <c r="N493" s="143" t="s">
        <v>51</v>
      </c>
      <c r="O493" s="137" t="s">
        <v>112</v>
      </c>
      <c r="P493" s="137" t="s">
        <v>37</v>
      </c>
      <c r="Q493" s="139">
        <v>2</v>
      </c>
      <c r="R493" s="137">
        <v>3</v>
      </c>
      <c r="S493" s="137" t="s">
        <v>770</v>
      </c>
      <c r="T493" s="184" t="s">
        <v>1544</v>
      </c>
    </row>
    <row r="494" spans="1:20">
      <c r="A494" s="138"/>
      <c r="B494" s="138"/>
      <c r="C494" s="138"/>
      <c r="D494" s="25" t="s">
        <v>743</v>
      </c>
      <c r="E494" s="25" t="s">
        <v>771</v>
      </c>
      <c r="F494" s="25" t="s">
        <v>772</v>
      </c>
      <c r="G494" s="23" t="s">
        <v>50</v>
      </c>
      <c r="H494" s="23" t="s">
        <v>168</v>
      </c>
      <c r="I494" s="23" t="s">
        <v>32</v>
      </c>
      <c r="J494" s="23" t="s">
        <v>51</v>
      </c>
      <c r="K494" s="23" t="s">
        <v>34</v>
      </c>
      <c r="L494" s="138"/>
      <c r="M494" s="138"/>
      <c r="N494" s="144"/>
      <c r="O494" s="138"/>
      <c r="P494" s="138"/>
      <c r="Q494" s="140"/>
      <c r="R494" s="138"/>
      <c r="S494" s="138"/>
      <c r="T494" s="163"/>
    </row>
    <row r="495" spans="1:20">
      <c r="A495" s="138"/>
      <c r="B495" s="138"/>
      <c r="C495" s="138"/>
      <c r="D495" s="25" t="s">
        <v>740</v>
      </c>
      <c r="E495" s="25" t="s">
        <v>773</v>
      </c>
      <c r="F495" s="25" t="s">
        <v>79</v>
      </c>
      <c r="G495" s="23" t="s">
        <v>50</v>
      </c>
      <c r="H495" s="23" t="s">
        <v>176</v>
      </c>
      <c r="I495" s="23" t="s">
        <v>32</v>
      </c>
      <c r="J495" s="23" t="s">
        <v>51</v>
      </c>
      <c r="K495" s="23" t="s">
        <v>34</v>
      </c>
      <c r="L495" s="138"/>
      <c r="M495" s="138"/>
      <c r="N495" s="144"/>
      <c r="O495" s="138"/>
      <c r="P495" s="138"/>
      <c r="Q495" s="140"/>
      <c r="R495" s="138"/>
      <c r="S495" s="138"/>
      <c r="T495" s="163"/>
    </row>
    <row r="496" spans="1:20">
      <c r="A496" s="138"/>
      <c r="B496" s="138"/>
      <c r="C496" s="138"/>
      <c r="D496" s="25" t="s">
        <v>753</v>
      </c>
      <c r="E496" s="25" t="s">
        <v>774</v>
      </c>
      <c r="F496" s="25" t="s">
        <v>103</v>
      </c>
      <c r="G496" s="23" t="s">
        <v>30</v>
      </c>
      <c r="H496" s="23" t="s">
        <v>142</v>
      </c>
      <c r="I496" s="23" t="s">
        <v>32</v>
      </c>
      <c r="J496" s="23" t="s">
        <v>33</v>
      </c>
      <c r="K496" s="23" t="s">
        <v>34</v>
      </c>
      <c r="L496" s="138"/>
      <c r="M496" s="138"/>
      <c r="N496" s="144"/>
      <c r="O496" s="138"/>
      <c r="P496" s="138"/>
      <c r="Q496" s="140"/>
      <c r="R496" s="138"/>
      <c r="S496" s="138"/>
      <c r="T496" s="163"/>
    </row>
    <row r="497" spans="1:20" ht="12.75" customHeight="1">
      <c r="A497" s="137" t="s">
        <v>737</v>
      </c>
      <c r="B497" s="175" t="s">
        <v>1630</v>
      </c>
      <c r="C497" s="137" t="s">
        <v>775</v>
      </c>
      <c r="D497" s="84" t="s">
        <v>47</v>
      </c>
      <c r="E497" s="84" t="s">
        <v>135</v>
      </c>
      <c r="F497" s="84" t="s">
        <v>139</v>
      </c>
      <c r="G497" s="82" t="s">
        <v>30</v>
      </c>
      <c r="H497" s="82" t="s">
        <v>155</v>
      </c>
      <c r="I497" s="82" t="s">
        <v>32</v>
      </c>
      <c r="J497" s="82" t="s">
        <v>33</v>
      </c>
      <c r="K497" s="82" t="s">
        <v>34</v>
      </c>
      <c r="L497" s="137" t="s">
        <v>137</v>
      </c>
      <c r="M497" s="169">
        <v>8</v>
      </c>
      <c r="N497" s="143" t="s">
        <v>38</v>
      </c>
      <c r="O497" s="169">
        <v>8</v>
      </c>
      <c r="P497" s="169">
        <v>4</v>
      </c>
      <c r="Q497" s="171">
        <v>4</v>
      </c>
      <c r="R497" s="137" t="s">
        <v>38</v>
      </c>
      <c r="S497" s="137" t="s">
        <v>34</v>
      </c>
      <c r="T497" s="141" t="s">
        <v>34</v>
      </c>
    </row>
    <row r="498" spans="1:20" ht="38.25">
      <c r="A498" s="138"/>
      <c r="B498" s="170"/>
      <c r="C498" s="138"/>
      <c r="D498" s="84" t="s">
        <v>753</v>
      </c>
      <c r="E498" s="84" t="s">
        <v>711</v>
      </c>
      <c r="F498" s="84" t="s">
        <v>115</v>
      </c>
      <c r="G498" s="82" t="s">
        <v>50</v>
      </c>
      <c r="H498" s="82" t="s">
        <v>93</v>
      </c>
      <c r="I498" s="82" t="s">
        <v>32</v>
      </c>
      <c r="J498" s="82" t="s">
        <v>32</v>
      </c>
      <c r="K498" s="82" t="s">
        <v>776</v>
      </c>
      <c r="L498" s="138"/>
      <c r="M498" s="170"/>
      <c r="N498" s="144"/>
      <c r="O498" s="170"/>
      <c r="P498" s="170"/>
      <c r="Q498" s="172"/>
      <c r="R498" s="138"/>
      <c r="S498" s="138"/>
      <c r="T498" s="142"/>
    </row>
    <row r="499" spans="1:20" ht="38.25">
      <c r="A499" s="138"/>
      <c r="B499" s="170"/>
      <c r="C499" s="138"/>
      <c r="D499" s="84" t="s">
        <v>777</v>
      </c>
      <c r="E499" s="84" t="s">
        <v>711</v>
      </c>
      <c r="F499" s="84" t="s">
        <v>115</v>
      </c>
      <c r="G499" s="82" t="s">
        <v>50</v>
      </c>
      <c r="H499" s="82" t="s">
        <v>138</v>
      </c>
      <c r="I499" s="82" t="s">
        <v>32</v>
      </c>
      <c r="J499" s="82" t="s">
        <v>32</v>
      </c>
      <c r="K499" s="82" t="s">
        <v>778</v>
      </c>
      <c r="L499" s="138"/>
      <c r="M499" s="170"/>
      <c r="N499" s="144"/>
      <c r="O499" s="170"/>
      <c r="P499" s="170"/>
      <c r="Q499" s="172"/>
      <c r="R499" s="138"/>
      <c r="S499" s="138"/>
      <c r="T499" s="142"/>
    </row>
    <row r="500" spans="1:20" ht="38.25">
      <c r="A500" s="138"/>
      <c r="B500" s="170"/>
      <c r="C500" s="138"/>
      <c r="D500" s="84" t="s">
        <v>779</v>
      </c>
      <c r="E500" s="84" t="s">
        <v>711</v>
      </c>
      <c r="F500" s="84" t="s">
        <v>115</v>
      </c>
      <c r="G500" s="82" t="s">
        <v>50</v>
      </c>
      <c r="H500" s="82" t="s">
        <v>176</v>
      </c>
      <c r="I500" s="82" t="s">
        <v>32</v>
      </c>
      <c r="J500" s="82" t="s">
        <v>32</v>
      </c>
      <c r="K500" s="82" t="s">
        <v>780</v>
      </c>
      <c r="L500" s="138"/>
      <c r="M500" s="170"/>
      <c r="N500" s="144"/>
      <c r="O500" s="170"/>
      <c r="P500" s="170"/>
      <c r="Q500" s="172"/>
      <c r="R500" s="138"/>
      <c r="S500" s="138"/>
      <c r="T500" s="142"/>
    </row>
    <row r="501" spans="1:20">
      <c r="A501" s="138"/>
      <c r="B501" s="170"/>
      <c r="C501" s="138"/>
      <c r="D501" s="84" t="s">
        <v>753</v>
      </c>
      <c r="E501" s="84" t="s">
        <v>754</v>
      </c>
      <c r="F501" s="84" t="s">
        <v>66</v>
      </c>
      <c r="G501" s="82" t="s">
        <v>30</v>
      </c>
      <c r="H501" s="82" t="s">
        <v>627</v>
      </c>
      <c r="I501" s="82" t="s">
        <v>32</v>
      </c>
      <c r="J501" s="82" t="s">
        <v>33</v>
      </c>
      <c r="K501" s="82" t="s">
        <v>34</v>
      </c>
      <c r="L501" s="138"/>
      <c r="M501" s="170"/>
      <c r="N501" s="144"/>
      <c r="O501" s="170"/>
      <c r="P501" s="170"/>
      <c r="Q501" s="172"/>
      <c r="R501" s="138"/>
      <c r="S501" s="138"/>
      <c r="T501" s="142"/>
    </row>
    <row r="502" spans="1:20">
      <c r="A502" s="138"/>
      <c r="B502" s="170"/>
      <c r="C502" s="138"/>
      <c r="D502" s="84" t="s">
        <v>740</v>
      </c>
      <c r="E502" s="84" t="s">
        <v>781</v>
      </c>
      <c r="F502" s="84" t="s">
        <v>29</v>
      </c>
      <c r="G502" s="82" t="s">
        <v>30</v>
      </c>
      <c r="H502" s="82" t="s">
        <v>116</v>
      </c>
      <c r="I502" s="82" t="s">
        <v>32</v>
      </c>
      <c r="J502" s="82" t="s">
        <v>33</v>
      </c>
      <c r="K502" s="82" t="s">
        <v>34</v>
      </c>
      <c r="L502" s="138"/>
      <c r="M502" s="170"/>
      <c r="N502" s="144"/>
      <c r="O502" s="170"/>
      <c r="P502" s="170"/>
      <c r="Q502" s="172"/>
      <c r="R502" s="138"/>
      <c r="S502" s="138"/>
      <c r="T502" s="142"/>
    </row>
    <row r="503" spans="1:20">
      <c r="A503" s="138"/>
      <c r="B503" s="170"/>
      <c r="C503" s="138"/>
      <c r="D503" s="84" t="s">
        <v>740</v>
      </c>
      <c r="E503" s="84" t="s">
        <v>782</v>
      </c>
      <c r="F503" s="84" t="s">
        <v>141</v>
      </c>
      <c r="G503" s="82" t="s">
        <v>30</v>
      </c>
      <c r="H503" s="82" t="s">
        <v>328</v>
      </c>
      <c r="I503" s="82" t="s">
        <v>32</v>
      </c>
      <c r="J503" s="82" t="s">
        <v>33</v>
      </c>
      <c r="K503" s="82" t="s">
        <v>34</v>
      </c>
      <c r="L503" s="138"/>
      <c r="M503" s="170"/>
      <c r="N503" s="144"/>
      <c r="O503" s="170"/>
      <c r="P503" s="170"/>
      <c r="Q503" s="172"/>
      <c r="R503" s="138"/>
      <c r="S503" s="138"/>
      <c r="T503" s="142"/>
    </row>
    <row r="504" spans="1:20" ht="25.5">
      <c r="A504" s="138"/>
      <c r="B504" s="170"/>
      <c r="C504" s="138"/>
      <c r="D504" s="84" t="s">
        <v>745</v>
      </c>
      <c r="E504" s="84" t="s">
        <v>759</v>
      </c>
      <c r="F504" s="84" t="s">
        <v>455</v>
      </c>
      <c r="G504" s="82" t="s">
        <v>30</v>
      </c>
      <c r="H504" s="82" t="s">
        <v>97</v>
      </c>
      <c r="I504" s="82" t="s">
        <v>32</v>
      </c>
      <c r="J504" s="82" t="s">
        <v>32</v>
      </c>
      <c r="K504" s="82" t="s">
        <v>760</v>
      </c>
      <c r="L504" s="138"/>
      <c r="M504" s="170"/>
      <c r="N504" s="144"/>
      <c r="O504" s="170"/>
      <c r="P504" s="170"/>
      <c r="Q504" s="172"/>
      <c r="R504" s="138"/>
      <c r="S504" s="138"/>
      <c r="T504" s="142"/>
    </row>
    <row r="505" spans="1:20">
      <c r="A505" s="137" t="s">
        <v>737</v>
      </c>
      <c r="B505" s="137" t="s">
        <v>26</v>
      </c>
      <c r="C505" s="137" t="s">
        <v>783</v>
      </c>
      <c r="D505" s="25" t="s">
        <v>47</v>
      </c>
      <c r="E505" s="25" t="s">
        <v>135</v>
      </c>
      <c r="F505" s="25" t="s">
        <v>141</v>
      </c>
      <c r="G505" s="23" t="s">
        <v>30</v>
      </c>
      <c r="H505" s="23" t="s">
        <v>72</v>
      </c>
      <c r="I505" s="23" t="s">
        <v>32</v>
      </c>
      <c r="J505" s="23" t="s">
        <v>33</v>
      </c>
      <c r="K505" s="23" t="s">
        <v>34</v>
      </c>
      <c r="L505" s="137" t="s">
        <v>36</v>
      </c>
      <c r="M505" s="137" t="s">
        <v>36</v>
      </c>
      <c r="N505" s="143" t="s">
        <v>38</v>
      </c>
      <c r="O505" s="137" t="s">
        <v>36</v>
      </c>
      <c r="P505" s="137" t="s">
        <v>38</v>
      </c>
      <c r="Q505" s="139" t="s">
        <v>38</v>
      </c>
      <c r="R505" s="137" t="s">
        <v>38</v>
      </c>
      <c r="S505" s="137" t="s">
        <v>34</v>
      </c>
      <c r="T505" s="141" t="s">
        <v>34</v>
      </c>
    </row>
    <row r="506" spans="1:20">
      <c r="A506" s="138"/>
      <c r="B506" s="138"/>
      <c r="C506" s="138"/>
      <c r="D506" s="25" t="s">
        <v>749</v>
      </c>
      <c r="E506" s="25" t="s">
        <v>784</v>
      </c>
      <c r="F506" s="25" t="s">
        <v>79</v>
      </c>
      <c r="G506" s="23" t="s">
        <v>50</v>
      </c>
      <c r="H506" s="23" t="s">
        <v>261</v>
      </c>
      <c r="I506" s="23" t="s">
        <v>32</v>
      </c>
      <c r="J506" s="23" t="s">
        <v>51</v>
      </c>
      <c r="K506" s="23" t="s">
        <v>34</v>
      </c>
      <c r="L506" s="138"/>
      <c r="M506" s="138"/>
      <c r="N506" s="144"/>
      <c r="O506" s="138"/>
      <c r="P506" s="138"/>
      <c r="Q506" s="140"/>
      <c r="R506" s="138"/>
      <c r="S506" s="138"/>
      <c r="T506" s="142"/>
    </row>
    <row r="507" spans="1:20">
      <c r="A507" s="138"/>
      <c r="B507" s="138"/>
      <c r="C507" s="138"/>
      <c r="D507" s="25" t="s">
        <v>740</v>
      </c>
      <c r="E507" s="25" t="s">
        <v>785</v>
      </c>
      <c r="F507" s="25" t="s">
        <v>263</v>
      </c>
      <c r="G507" s="23" t="s">
        <v>50</v>
      </c>
      <c r="H507" s="23" t="s">
        <v>136</v>
      </c>
      <c r="I507" s="23" t="s">
        <v>32</v>
      </c>
      <c r="J507" s="23" t="s">
        <v>51</v>
      </c>
      <c r="K507" s="23" t="s">
        <v>34</v>
      </c>
      <c r="L507" s="138"/>
      <c r="M507" s="138"/>
      <c r="N507" s="144"/>
      <c r="O507" s="138"/>
      <c r="P507" s="138"/>
      <c r="Q507" s="140"/>
      <c r="R507" s="138"/>
      <c r="S507" s="138"/>
      <c r="T507" s="142"/>
    </row>
    <row r="508" spans="1:20" ht="25.5">
      <c r="A508" s="138"/>
      <c r="B508" s="138"/>
      <c r="C508" s="138"/>
      <c r="D508" s="25" t="s">
        <v>745</v>
      </c>
      <c r="E508" s="25" t="s">
        <v>746</v>
      </c>
      <c r="F508" s="25" t="s">
        <v>153</v>
      </c>
      <c r="G508" s="23" t="s">
        <v>30</v>
      </c>
      <c r="H508" s="23" t="s">
        <v>254</v>
      </c>
      <c r="I508" s="23" t="s">
        <v>32</v>
      </c>
      <c r="J508" s="23" t="s">
        <v>32</v>
      </c>
      <c r="K508" s="23" t="s">
        <v>747</v>
      </c>
      <c r="L508" s="138"/>
      <c r="M508" s="138"/>
      <c r="N508" s="144"/>
      <c r="O508" s="138"/>
      <c r="P508" s="138"/>
      <c r="Q508" s="140"/>
      <c r="R508" s="138"/>
      <c r="S508" s="138"/>
      <c r="T508" s="142"/>
    </row>
    <row r="509" spans="1:20">
      <c r="A509" s="137" t="s">
        <v>737</v>
      </c>
      <c r="B509" s="137" t="s">
        <v>26</v>
      </c>
      <c r="C509" s="137" t="s">
        <v>786</v>
      </c>
      <c r="D509" s="25" t="s">
        <v>749</v>
      </c>
      <c r="E509" s="25" t="s">
        <v>734</v>
      </c>
      <c r="F509" s="25" t="s">
        <v>111</v>
      </c>
      <c r="G509" s="23" t="s">
        <v>50</v>
      </c>
      <c r="H509" s="23" t="s">
        <v>36</v>
      </c>
      <c r="I509" s="23" t="s">
        <v>32</v>
      </c>
      <c r="J509" s="23" t="s">
        <v>51</v>
      </c>
      <c r="K509" s="23" t="s">
        <v>34</v>
      </c>
      <c r="L509" s="137">
        <v>9</v>
      </c>
      <c r="M509" s="137" t="s">
        <v>36</v>
      </c>
      <c r="N509" s="143" t="s">
        <v>38</v>
      </c>
      <c r="O509" s="137" t="s">
        <v>36</v>
      </c>
      <c r="P509" s="137">
        <v>0</v>
      </c>
      <c r="Q509" s="139">
        <v>0</v>
      </c>
      <c r="R509" s="137" t="s">
        <v>38</v>
      </c>
      <c r="S509" s="137" t="s">
        <v>34</v>
      </c>
      <c r="T509" s="141"/>
    </row>
    <row r="510" spans="1:20">
      <c r="A510" s="138"/>
      <c r="B510" s="138"/>
      <c r="C510" s="138"/>
      <c r="D510" s="25" t="s">
        <v>753</v>
      </c>
      <c r="E510" s="25" t="s">
        <v>787</v>
      </c>
      <c r="F510" s="25" t="s">
        <v>209</v>
      </c>
      <c r="G510" s="23" t="s">
        <v>30</v>
      </c>
      <c r="H510" s="23" t="s">
        <v>144</v>
      </c>
      <c r="I510" s="23" t="s">
        <v>32</v>
      </c>
      <c r="J510" s="23" t="s">
        <v>33</v>
      </c>
      <c r="K510" s="23" t="s">
        <v>34</v>
      </c>
      <c r="L510" s="138"/>
      <c r="M510" s="138"/>
      <c r="N510" s="144"/>
      <c r="O510" s="138"/>
      <c r="P510" s="138"/>
      <c r="Q510" s="140"/>
      <c r="R510" s="138"/>
      <c r="S510" s="138"/>
      <c r="T510" s="142"/>
    </row>
    <row r="511" spans="1:20">
      <c r="A511" s="138"/>
      <c r="B511" s="138"/>
      <c r="C511" s="138"/>
      <c r="D511" s="25" t="s">
        <v>743</v>
      </c>
      <c r="E511" s="25" t="s">
        <v>788</v>
      </c>
      <c r="F511" s="25" t="s">
        <v>122</v>
      </c>
      <c r="G511" s="23" t="s">
        <v>30</v>
      </c>
      <c r="H511" s="23" t="s">
        <v>635</v>
      </c>
      <c r="I511" s="23" t="s">
        <v>32</v>
      </c>
      <c r="J511" s="23" t="s">
        <v>33</v>
      </c>
      <c r="K511" s="23" t="s">
        <v>34</v>
      </c>
      <c r="L511" s="138"/>
      <c r="M511" s="138"/>
      <c r="N511" s="144"/>
      <c r="O511" s="138"/>
      <c r="P511" s="138"/>
      <c r="Q511" s="140"/>
      <c r="R511" s="138"/>
      <c r="S511" s="138"/>
      <c r="T511" s="142"/>
    </row>
    <row r="512" spans="1:20">
      <c r="A512" s="138"/>
      <c r="B512" s="138"/>
      <c r="C512" s="138"/>
      <c r="D512" s="25" t="s">
        <v>740</v>
      </c>
      <c r="E512" s="25" t="s">
        <v>789</v>
      </c>
      <c r="F512" s="25" t="s">
        <v>139</v>
      </c>
      <c r="G512" s="23" t="s">
        <v>30</v>
      </c>
      <c r="H512" s="23" t="s">
        <v>76</v>
      </c>
      <c r="I512" s="23" t="s">
        <v>32</v>
      </c>
      <c r="J512" s="23" t="s">
        <v>33</v>
      </c>
      <c r="K512" s="23" t="s">
        <v>34</v>
      </c>
      <c r="L512" s="138"/>
      <c r="M512" s="138"/>
      <c r="N512" s="144"/>
      <c r="O512" s="138"/>
      <c r="P512" s="138"/>
      <c r="Q512" s="140"/>
      <c r="R512" s="138"/>
      <c r="S512" s="138"/>
      <c r="T512" s="142"/>
    </row>
    <row r="513" spans="1:20" ht="27">
      <c r="A513" s="138"/>
      <c r="B513" s="138"/>
      <c r="C513" s="138"/>
      <c r="D513" s="43" t="s">
        <v>766</v>
      </c>
      <c r="E513" s="25" t="s">
        <v>790</v>
      </c>
      <c r="F513" s="25" t="s">
        <v>223</v>
      </c>
      <c r="G513" s="23" t="s">
        <v>50</v>
      </c>
      <c r="H513" s="23" t="s">
        <v>67</v>
      </c>
      <c r="I513" s="23" t="s">
        <v>32</v>
      </c>
      <c r="J513" s="23">
        <v>0</v>
      </c>
      <c r="K513" s="23" t="s">
        <v>34</v>
      </c>
      <c r="L513" s="138"/>
      <c r="M513" s="138"/>
      <c r="N513" s="144"/>
      <c r="O513" s="138"/>
      <c r="P513" s="138"/>
      <c r="Q513" s="140"/>
      <c r="R513" s="138"/>
      <c r="S513" s="138"/>
      <c r="T513" s="142"/>
    </row>
    <row r="514" spans="1:20" ht="25.5">
      <c r="A514" s="137" t="s">
        <v>737</v>
      </c>
      <c r="B514" s="137" t="s">
        <v>26</v>
      </c>
      <c r="C514" s="137" t="s">
        <v>791</v>
      </c>
      <c r="D514" s="25" t="s">
        <v>743</v>
      </c>
      <c r="E514" s="25" t="s">
        <v>750</v>
      </c>
      <c r="F514" s="25" t="s">
        <v>169</v>
      </c>
      <c r="G514" s="23" t="s">
        <v>30</v>
      </c>
      <c r="H514" s="23" t="s">
        <v>107</v>
      </c>
      <c r="I514" s="23" t="s">
        <v>32</v>
      </c>
      <c r="J514" s="23" t="s">
        <v>32</v>
      </c>
      <c r="K514" s="23" t="s">
        <v>751</v>
      </c>
      <c r="L514" s="137" t="s">
        <v>36</v>
      </c>
      <c r="M514" s="137" t="s">
        <v>36</v>
      </c>
      <c r="N514" s="143" t="s">
        <v>38</v>
      </c>
      <c r="O514" s="137" t="s">
        <v>36</v>
      </c>
      <c r="P514" s="137" t="s">
        <v>38</v>
      </c>
      <c r="Q514" s="139" t="s">
        <v>38</v>
      </c>
      <c r="R514" s="137" t="s">
        <v>38</v>
      </c>
      <c r="S514" s="137" t="s">
        <v>34</v>
      </c>
      <c r="T514" s="141" t="s">
        <v>34</v>
      </c>
    </row>
    <row r="515" spans="1:20">
      <c r="A515" s="138"/>
      <c r="B515" s="138"/>
      <c r="C515" s="138"/>
      <c r="D515" s="25" t="s">
        <v>753</v>
      </c>
      <c r="E515" s="25" t="s">
        <v>792</v>
      </c>
      <c r="F515" s="25" t="s">
        <v>793</v>
      </c>
      <c r="G515" s="23" t="s">
        <v>30</v>
      </c>
      <c r="H515" s="23" t="s">
        <v>142</v>
      </c>
      <c r="I515" s="23" t="s">
        <v>32</v>
      </c>
      <c r="J515" s="23" t="s">
        <v>33</v>
      </c>
      <c r="K515" s="23" t="s">
        <v>34</v>
      </c>
      <c r="L515" s="138"/>
      <c r="M515" s="138"/>
      <c r="N515" s="144"/>
      <c r="O515" s="138"/>
      <c r="P515" s="138"/>
      <c r="Q515" s="140"/>
      <c r="R515" s="138"/>
      <c r="S515" s="138"/>
      <c r="T515" s="142"/>
    </row>
    <row r="516" spans="1:20">
      <c r="A516" s="138"/>
      <c r="B516" s="138"/>
      <c r="C516" s="138"/>
      <c r="D516" s="25" t="s">
        <v>740</v>
      </c>
      <c r="E516" s="25" t="s">
        <v>794</v>
      </c>
      <c r="F516" s="25" t="s">
        <v>111</v>
      </c>
      <c r="G516" s="23" t="s">
        <v>50</v>
      </c>
      <c r="H516" s="23" t="s">
        <v>276</v>
      </c>
      <c r="I516" s="23" t="s">
        <v>32</v>
      </c>
      <c r="J516" s="23" t="s">
        <v>51</v>
      </c>
      <c r="K516" s="23" t="s">
        <v>34</v>
      </c>
      <c r="L516" s="138"/>
      <c r="M516" s="138"/>
      <c r="N516" s="144"/>
      <c r="O516" s="138"/>
      <c r="P516" s="138"/>
      <c r="Q516" s="140"/>
      <c r="R516" s="138"/>
      <c r="S516" s="138"/>
      <c r="T516" s="142"/>
    </row>
    <row r="517" spans="1:20">
      <c r="A517" s="138"/>
      <c r="B517" s="138"/>
      <c r="C517" s="138"/>
      <c r="D517" s="25" t="s">
        <v>743</v>
      </c>
      <c r="E517" s="25" t="s">
        <v>795</v>
      </c>
      <c r="F517" s="25" t="s">
        <v>71</v>
      </c>
      <c r="G517" s="23" t="s">
        <v>50</v>
      </c>
      <c r="H517" s="23" t="s">
        <v>351</v>
      </c>
      <c r="I517" s="23" t="s">
        <v>32</v>
      </c>
      <c r="J517" s="23" t="s">
        <v>51</v>
      </c>
      <c r="K517" s="23" t="s">
        <v>34</v>
      </c>
      <c r="L517" s="138"/>
      <c r="M517" s="138"/>
      <c r="N517" s="144"/>
      <c r="O517" s="138"/>
      <c r="P517" s="138"/>
      <c r="Q517" s="140"/>
      <c r="R517" s="138"/>
      <c r="S517" s="138"/>
      <c r="T517" s="142"/>
    </row>
    <row r="518" spans="1:20" ht="12.75" customHeight="1">
      <c r="A518" s="173" t="s">
        <v>796</v>
      </c>
      <c r="B518" s="173" t="s">
        <v>26</v>
      </c>
      <c r="C518" s="173" t="s">
        <v>797</v>
      </c>
      <c r="D518" s="123" t="s">
        <v>777</v>
      </c>
      <c r="E518" s="123" t="s">
        <v>798</v>
      </c>
      <c r="F518" s="187" t="s">
        <v>122</v>
      </c>
      <c r="G518" s="173" t="s">
        <v>154</v>
      </c>
      <c r="H518" s="173" t="s">
        <v>180</v>
      </c>
      <c r="I518" s="173" t="s">
        <v>32</v>
      </c>
      <c r="J518" s="173" t="s">
        <v>33</v>
      </c>
      <c r="K518" s="173" t="s">
        <v>34</v>
      </c>
      <c r="L518" s="173">
        <v>11</v>
      </c>
      <c r="M518" s="173" t="s">
        <v>36</v>
      </c>
      <c r="N518" s="189" t="s">
        <v>38</v>
      </c>
      <c r="O518" s="173" t="s">
        <v>36</v>
      </c>
      <c r="P518" s="173">
        <v>2</v>
      </c>
      <c r="Q518" s="185">
        <v>2</v>
      </c>
      <c r="R518" s="173" t="s">
        <v>38</v>
      </c>
      <c r="S518" s="173" t="s">
        <v>34</v>
      </c>
      <c r="T518" s="187" t="s">
        <v>34</v>
      </c>
    </row>
    <row r="519" spans="1:20">
      <c r="A519" s="174"/>
      <c r="B519" s="174"/>
      <c r="C519" s="174"/>
      <c r="D519" s="123" t="s">
        <v>799</v>
      </c>
      <c r="E519" s="123" t="s">
        <v>800</v>
      </c>
      <c r="F519" s="188"/>
      <c r="G519" s="174"/>
      <c r="H519" s="174"/>
      <c r="I519" s="174"/>
      <c r="J519" s="174"/>
      <c r="K519" s="174"/>
      <c r="L519" s="174"/>
      <c r="M519" s="174"/>
      <c r="N519" s="190"/>
      <c r="O519" s="174"/>
      <c r="P519" s="174"/>
      <c r="Q519" s="186"/>
      <c r="R519" s="174"/>
      <c r="S519" s="174"/>
      <c r="T519" s="188"/>
    </row>
    <row r="520" spans="1:20">
      <c r="A520" s="174"/>
      <c r="B520" s="174"/>
      <c r="C520" s="174"/>
      <c r="D520" s="123" t="s">
        <v>777</v>
      </c>
      <c r="E520" s="123" t="s">
        <v>801</v>
      </c>
      <c r="F520" s="123" t="s">
        <v>802</v>
      </c>
      <c r="G520" s="122" t="s">
        <v>30</v>
      </c>
      <c r="H520" s="122" t="s">
        <v>68</v>
      </c>
      <c r="I520" s="122" t="s">
        <v>32</v>
      </c>
      <c r="J520" s="122" t="s">
        <v>33</v>
      </c>
      <c r="K520" s="122" t="s">
        <v>34</v>
      </c>
      <c r="L520" s="174"/>
      <c r="M520" s="174"/>
      <c r="N520" s="190"/>
      <c r="O520" s="174"/>
      <c r="P520" s="174"/>
      <c r="Q520" s="186"/>
      <c r="R520" s="174"/>
      <c r="S520" s="174"/>
      <c r="T520" s="188"/>
    </row>
    <row r="521" spans="1:20">
      <c r="A521" s="174"/>
      <c r="B521" s="174"/>
      <c r="C521" s="174"/>
      <c r="D521" s="123" t="s">
        <v>803</v>
      </c>
      <c r="E521" s="123" t="s">
        <v>804</v>
      </c>
      <c r="F521" s="123" t="s">
        <v>163</v>
      </c>
      <c r="G521" s="122" t="s">
        <v>216</v>
      </c>
      <c r="H521" s="122" t="s">
        <v>51</v>
      </c>
      <c r="I521" s="122" t="s">
        <v>51</v>
      </c>
      <c r="J521" s="122" t="s">
        <v>51</v>
      </c>
      <c r="K521" s="122" t="s">
        <v>34</v>
      </c>
      <c r="L521" s="174"/>
      <c r="M521" s="174"/>
      <c r="N521" s="190"/>
      <c r="O521" s="174"/>
      <c r="P521" s="174"/>
      <c r="Q521" s="186"/>
      <c r="R521" s="174"/>
      <c r="S521" s="174"/>
      <c r="T521" s="188"/>
    </row>
    <row r="522" spans="1:20" ht="14.25">
      <c r="A522" s="174"/>
      <c r="B522" s="174"/>
      <c r="C522" s="174"/>
      <c r="D522" s="124" t="s">
        <v>1635</v>
      </c>
      <c r="E522" s="123" t="s">
        <v>1634</v>
      </c>
      <c r="F522" s="123">
        <v>30</v>
      </c>
      <c r="G522" s="122" t="s">
        <v>216</v>
      </c>
      <c r="H522" s="122">
        <v>1</v>
      </c>
      <c r="I522" s="122">
        <v>1</v>
      </c>
      <c r="J522" s="122">
        <v>1</v>
      </c>
      <c r="K522" s="122"/>
      <c r="L522" s="174"/>
      <c r="M522" s="174"/>
      <c r="N522" s="190"/>
      <c r="O522" s="174"/>
      <c r="P522" s="174"/>
      <c r="Q522" s="186"/>
      <c r="R522" s="174"/>
      <c r="S522" s="174"/>
      <c r="T522" s="188"/>
    </row>
    <row r="523" spans="1:20">
      <c r="A523" s="174"/>
      <c r="B523" s="174"/>
      <c r="C523" s="174"/>
      <c r="D523" s="123" t="s">
        <v>777</v>
      </c>
      <c r="E523" s="123" t="s">
        <v>805</v>
      </c>
      <c r="F523" s="123" t="s">
        <v>163</v>
      </c>
      <c r="G523" s="122" t="s">
        <v>216</v>
      </c>
      <c r="H523" s="122" t="s">
        <v>51</v>
      </c>
      <c r="I523" s="122" t="s">
        <v>51</v>
      </c>
      <c r="J523" s="122" t="s">
        <v>51</v>
      </c>
      <c r="K523" s="122" t="s">
        <v>34</v>
      </c>
      <c r="L523" s="174"/>
      <c r="M523" s="174"/>
      <c r="N523" s="190"/>
      <c r="O523" s="174"/>
      <c r="P523" s="174"/>
      <c r="Q523" s="186"/>
      <c r="R523" s="174"/>
      <c r="S523" s="174"/>
      <c r="T523" s="188"/>
    </row>
    <row r="524" spans="1:20" ht="25.5">
      <c r="A524" s="137" t="s">
        <v>796</v>
      </c>
      <c r="B524" s="137" t="s">
        <v>62</v>
      </c>
      <c r="C524" s="137" t="s">
        <v>806</v>
      </c>
      <c r="D524" s="25" t="s">
        <v>47</v>
      </c>
      <c r="E524" s="25" t="s">
        <v>189</v>
      </c>
      <c r="F524" s="25" t="s">
        <v>145</v>
      </c>
      <c r="G524" s="23" t="s">
        <v>30</v>
      </c>
      <c r="H524" s="23" t="s">
        <v>190</v>
      </c>
      <c r="I524" s="23" t="s">
        <v>191</v>
      </c>
      <c r="J524" s="23" t="s">
        <v>191</v>
      </c>
      <c r="K524" s="23" t="s">
        <v>192</v>
      </c>
      <c r="L524" s="137">
        <v>10.6</v>
      </c>
      <c r="M524" s="137" t="s">
        <v>69</v>
      </c>
      <c r="N524" s="143" t="s">
        <v>35</v>
      </c>
      <c r="O524" s="137" t="s">
        <v>35</v>
      </c>
      <c r="P524" s="137">
        <v>6.6</v>
      </c>
      <c r="Q524" s="139" t="s">
        <v>187</v>
      </c>
      <c r="R524" s="137">
        <v>1</v>
      </c>
      <c r="S524" s="137" t="s">
        <v>807</v>
      </c>
      <c r="T524" s="141" t="s">
        <v>90</v>
      </c>
    </row>
    <row r="525" spans="1:20" ht="25.5">
      <c r="A525" s="138"/>
      <c r="B525" s="138"/>
      <c r="C525" s="138"/>
      <c r="D525" s="25" t="s">
        <v>808</v>
      </c>
      <c r="E525" s="25" t="s">
        <v>809</v>
      </c>
      <c r="F525" s="25" t="s">
        <v>49</v>
      </c>
      <c r="G525" s="23" t="s">
        <v>50</v>
      </c>
      <c r="H525" s="23" t="s">
        <v>37</v>
      </c>
      <c r="I525" s="23" t="s">
        <v>32</v>
      </c>
      <c r="J525" s="117">
        <v>1</v>
      </c>
      <c r="K525" s="23" t="s">
        <v>810</v>
      </c>
      <c r="L525" s="138"/>
      <c r="M525" s="138"/>
      <c r="N525" s="144"/>
      <c r="O525" s="138"/>
      <c r="P525" s="138"/>
      <c r="Q525" s="140"/>
      <c r="R525" s="138"/>
      <c r="S525" s="138"/>
      <c r="T525" s="142"/>
    </row>
    <row r="526" spans="1:20">
      <c r="A526" s="138"/>
      <c r="B526" s="138"/>
      <c r="C526" s="138"/>
      <c r="D526" s="25" t="s">
        <v>803</v>
      </c>
      <c r="E526" s="25" t="s">
        <v>811</v>
      </c>
      <c r="F526" s="25" t="s">
        <v>163</v>
      </c>
      <c r="G526" s="23" t="s">
        <v>216</v>
      </c>
      <c r="H526" s="23" t="s">
        <v>32</v>
      </c>
      <c r="I526" s="23" t="s">
        <v>32</v>
      </c>
      <c r="J526" s="23" t="s">
        <v>32</v>
      </c>
      <c r="K526" s="23" t="s">
        <v>34</v>
      </c>
      <c r="L526" s="138"/>
      <c r="M526" s="138"/>
      <c r="N526" s="144"/>
      <c r="O526" s="138"/>
      <c r="P526" s="138"/>
      <c r="Q526" s="140"/>
      <c r="R526" s="138"/>
      <c r="S526" s="138"/>
      <c r="T526" s="142"/>
    </row>
    <row r="527" spans="1:20">
      <c r="A527" s="138"/>
      <c r="B527" s="138"/>
      <c r="C527" s="138"/>
      <c r="D527" s="25" t="s">
        <v>799</v>
      </c>
      <c r="E527" s="25" t="s">
        <v>812</v>
      </c>
      <c r="F527" s="25" t="s">
        <v>351</v>
      </c>
      <c r="G527" s="23" t="s">
        <v>216</v>
      </c>
      <c r="H527" s="23" t="s">
        <v>51</v>
      </c>
      <c r="I527" s="23" t="s">
        <v>51</v>
      </c>
      <c r="J527" s="23" t="s">
        <v>51</v>
      </c>
      <c r="K527" s="23" t="s">
        <v>34</v>
      </c>
      <c r="L527" s="138"/>
      <c r="M527" s="138"/>
      <c r="N527" s="144"/>
      <c r="O527" s="138"/>
      <c r="P527" s="138"/>
      <c r="Q527" s="140"/>
      <c r="R527" s="138"/>
      <c r="S527" s="138"/>
      <c r="T527" s="142"/>
    </row>
    <row r="528" spans="1:20">
      <c r="A528" s="138"/>
      <c r="B528" s="138"/>
      <c r="C528" s="138"/>
      <c r="D528" s="25" t="s">
        <v>813</v>
      </c>
      <c r="E528" s="25" t="s">
        <v>814</v>
      </c>
      <c r="F528" s="25" t="s">
        <v>31</v>
      </c>
      <c r="G528" s="23" t="s">
        <v>815</v>
      </c>
      <c r="H528" s="23" t="s">
        <v>32</v>
      </c>
      <c r="I528" s="23" t="s">
        <v>32</v>
      </c>
      <c r="J528" s="23" t="s">
        <v>32</v>
      </c>
      <c r="K528" s="23" t="s">
        <v>34</v>
      </c>
      <c r="L528" s="138"/>
      <c r="M528" s="138"/>
      <c r="N528" s="144"/>
      <c r="O528" s="138"/>
      <c r="P528" s="138"/>
      <c r="Q528" s="140"/>
      <c r="R528" s="138"/>
      <c r="S528" s="138"/>
      <c r="T528" s="142"/>
    </row>
    <row r="529" spans="1:20">
      <c r="A529" s="138"/>
      <c r="B529" s="138"/>
      <c r="C529" s="138"/>
      <c r="D529" s="25" t="s">
        <v>808</v>
      </c>
      <c r="E529" s="25" t="s">
        <v>816</v>
      </c>
      <c r="F529" s="25" t="s">
        <v>267</v>
      </c>
      <c r="G529" s="23" t="s">
        <v>815</v>
      </c>
      <c r="H529" s="23" t="s">
        <v>32</v>
      </c>
      <c r="I529" s="23" t="s">
        <v>32</v>
      </c>
      <c r="J529" s="23" t="s">
        <v>32</v>
      </c>
      <c r="K529" s="23" t="s">
        <v>34</v>
      </c>
      <c r="L529" s="138"/>
      <c r="M529" s="138"/>
      <c r="N529" s="144"/>
      <c r="O529" s="138"/>
      <c r="P529" s="138"/>
      <c r="Q529" s="140"/>
      <c r="R529" s="138"/>
      <c r="S529" s="138"/>
      <c r="T529" s="142"/>
    </row>
    <row r="530" spans="1:20">
      <c r="A530" s="138"/>
      <c r="B530" s="138"/>
      <c r="C530" s="138"/>
      <c r="D530" s="25" t="s">
        <v>777</v>
      </c>
      <c r="E530" s="25" t="s">
        <v>817</v>
      </c>
      <c r="F530" s="25" t="s">
        <v>163</v>
      </c>
      <c r="G530" s="23" t="s">
        <v>216</v>
      </c>
      <c r="H530" s="23" t="s">
        <v>32</v>
      </c>
      <c r="I530" s="23" t="s">
        <v>32</v>
      </c>
      <c r="J530" s="23" t="s">
        <v>32</v>
      </c>
      <c r="K530" s="23" t="s">
        <v>34</v>
      </c>
      <c r="L530" s="138"/>
      <c r="M530" s="138"/>
      <c r="N530" s="144"/>
      <c r="O530" s="138"/>
      <c r="P530" s="138"/>
      <c r="Q530" s="140"/>
      <c r="R530" s="138"/>
      <c r="S530" s="138"/>
      <c r="T530" s="142"/>
    </row>
    <row r="531" spans="1:20">
      <c r="A531" s="137" t="s">
        <v>796</v>
      </c>
      <c r="B531" s="137" t="s">
        <v>62</v>
      </c>
      <c r="C531" s="137" t="s">
        <v>818</v>
      </c>
      <c r="D531" s="25" t="s">
        <v>799</v>
      </c>
      <c r="E531" s="141" t="s">
        <v>819</v>
      </c>
      <c r="F531" s="141" t="s">
        <v>209</v>
      </c>
      <c r="G531" s="137" t="s">
        <v>30</v>
      </c>
      <c r="H531" s="137" t="s">
        <v>180</v>
      </c>
      <c r="I531" s="137" t="s">
        <v>32</v>
      </c>
      <c r="J531" s="137" t="s">
        <v>33</v>
      </c>
      <c r="K531" s="137" t="s">
        <v>34</v>
      </c>
      <c r="L531" s="137" t="s">
        <v>137</v>
      </c>
      <c r="M531" s="137" t="s">
        <v>69</v>
      </c>
      <c r="N531" s="143" t="s">
        <v>38</v>
      </c>
      <c r="O531" s="137" t="s">
        <v>69</v>
      </c>
      <c r="P531" s="137" t="s">
        <v>35</v>
      </c>
      <c r="Q531" s="139" t="s">
        <v>35</v>
      </c>
      <c r="R531" s="137" t="s">
        <v>38</v>
      </c>
      <c r="S531" s="137" t="s">
        <v>34</v>
      </c>
      <c r="T531" s="141" t="s">
        <v>34</v>
      </c>
    </row>
    <row r="532" spans="1:20">
      <c r="A532" s="138"/>
      <c r="B532" s="138"/>
      <c r="C532" s="138"/>
      <c r="D532" s="25" t="s">
        <v>803</v>
      </c>
      <c r="E532" s="142"/>
      <c r="F532" s="142"/>
      <c r="G532" s="138"/>
      <c r="H532" s="138"/>
      <c r="I532" s="138"/>
      <c r="J532" s="138"/>
      <c r="K532" s="138"/>
      <c r="L532" s="138"/>
      <c r="M532" s="138"/>
      <c r="N532" s="144"/>
      <c r="O532" s="138"/>
      <c r="P532" s="138"/>
      <c r="Q532" s="140"/>
      <c r="R532" s="138"/>
      <c r="S532" s="138"/>
      <c r="T532" s="142"/>
    </row>
    <row r="533" spans="1:20">
      <c r="A533" s="138"/>
      <c r="B533" s="138"/>
      <c r="C533" s="138"/>
      <c r="D533" s="25" t="s">
        <v>803</v>
      </c>
      <c r="E533" s="25" t="s">
        <v>820</v>
      </c>
      <c r="F533" s="25" t="s">
        <v>163</v>
      </c>
      <c r="G533" s="23" t="s">
        <v>216</v>
      </c>
      <c r="H533" s="23" t="s">
        <v>32</v>
      </c>
      <c r="I533" s="23" t="s">
        <v>32</v>
      </c>
      <c r="J533" s="23" t="s">
        <v>32</v>
      </c>
      <c r="K533" s="23" t="s">
        <v>34</v>
      </c>
      <c r="L533" s="138"/>
      <c r="M533" s="138"/>
      <c r="N533" s="144"/>
      <c r="O533" s="138"/>
      <c r="P533" s="138"/>
      <c r="Q533" s="140"/>
      <c r="R533" s="138"/>
      <c r="S533" s="138"/>
      <c r="T533" s="142"/>
    </row>
    <row r="534" spans="1:20">
      <c r="A534" s="138"/>
      <c r="B534" s="138"/>
      <c r="C534" s="138"/>
      <c r="D534" s="25" t="s">
        <v>821</v>
      </c>
      <c r="E534" s="25" t="s">
        <v>822</v>
      </c>
      <c r="F534" s="25" t="s">
        <v>351</v>
      </c>
      <c r="G534" s="23" t="s">
        <v>216</v>
      </c>
      <c r="H534" s="23" t="s">
        <v>32</v>
      </c>
      <c r="I534" s="23" t="s">
        <v>32</v>
      </c>
      <c r="J534" s="23" t="s">
        <v>32</v>
      </c>
      <c r="K534" s="23" t="s">
        <v>34</v>
      </c>
      <c r="L534" s="138"/>
      <c r="M534" s="138"/>
      <c r="N534" s="144"/>
      <c r="O534" s="138"/>
      <c r="P534" s="138"/>
      <c r="Q534" s="140"/>
      <c r="R534" s="138"/>
      <c r="S534" s="138"/>
      <c r="T534" s="142"/>
    </row>
    <row r="535" spans="1:20">
      <c r="A535" s="138"/>
      <c r="B535" s="138"/>
      <c r="C535" s="138"/>
      <c r="D535" s="25" t="s">
        <v>799</v>
      </c>
      <c r="E535" s="25" t="s">
        <v>823</v>
      </c>
      <c r="F535" s="25" t="s">
        <v>193</v>
      </c>
      <c r="G535" s="23" t="s">
        <v>216</v>
      </c>
      <c r="H535" s="23" t="s">
        <v>33</v>
      </c>
      <c r="I535" s="23" t="s">
        <v>33</v>
      </c>
      <c r="J535" s="23" t="s">
        <v>33</v>
      </c>
      <c r="K535" s="23" t="s">
        <v>34</v>
      </c>
      <c r="L535" s="138"/>
      <c r="M535" s="138"/>
      <c r="N535" s="144"/>
      <c r="O535" s="138"/>
      <c r="P535" s="138"/>
      <c r="Q535" s="140"/>
      <c r="R535" s="138"/>
      <c r="S535" s="138"/>
      <c r="T535" s="142"/>
    </row>
    <row r="536" spans="1:20">
      <c r="A536" s="138"/>
      <c r="B536" s="138"/>
      <c r="C536" s="138"/>
      <c r="D536" s="25" t="s">
        <v>799</v>
      </c>
      <c r="E536" s="25" t="s">
        <v>824</v>
      </c>
      <c r="F536" s="25" t="s">
        <v>163</v>
      </c>
      <c r="G536" s="23" t="s">
        <v>216</v>
      </c>
      <c r="H536" s="23" t="s">
        <v>32</v>
      </c>
      <c r="I536" s="23" t="s">
        <v>32</v>
      </c>
      <c r="J536" s="23" t="s">
        <v>32</v>
      </c>
      <c r="K536" s="23" t="s">
        <v>34</v>
      </c>
      <c r="L536" s="138"/>
      <c r="M536" s="138"/>
      <c r="N536" s="144"/>
      <c r="O536" s="138"/>
      <c r="P536" s="138"/>
      <c r="Q536" s="140"/>
      <c r="R536" s="138"/>
      <c r="S536" s="138"/>
      <c r="T536" s="142"/>
    </row>
    <row r="537" spans="1:20">
      <c r="A537" s="138"/>
      <c r="B537" s="138"/>
      <c r="C537" s="138"/>
      <c r="D537" s="25" t="s">
        <v>825</v>
      </c>
      <c r="E537" s="25" t="s">
        <v>826</v>
      </c>
      <c r="F537" s="25" t="s">
        <v>193</v>
      </c>
      <c r="G537" s="23" t="s">
        <v>216</v>
      </c>
      <c r="H537" s="23" t="s">
        <v>32</v>
      </c>
      <c r="I537" s="23" t="s">
        <v>32</v>
      </c>
      <c r="J537" s="23" t="s">
        <v>32</v>
      </c>
      <c r="K537" s="23" t="s">
        <v>34</v>
      </c>
      <c r="L537" s="138"/>
      <c r="M537" s="138"/>
      <c r="N537" s="144"/>
      <c r="O537" s="138"/>
      <c r="P537" s="138"/>
      <c r="Q537" s="140"/>
      <c r="R537" s="138"/>
      <c r="S537" s="138"/>
      <c r="T537" s="142"/>
    </row>
    <row r="538" spans="1:20">
      <c r="A538" s="138"/>
      <c r="B538" s="138"/>
      <c r="C538" s="138"/>
      <c r="D538" s="25" t="s">
        <v>808</v>
      </c>
      <c r="E538" s="25" t="s">
        <v>827</v>
      </c>
      <c r="F538" s="25" t="s">
        <v>31</v>
      </c>
      <c r="G538" s="23" t="s">
        <v>815</v>
      </c>
      <c r="H538" s="23" t="s">
        <v>32</v>
      </c>
      <c r="I538" s="23" t="s">
        <v>32</v>
      </c>
      <c r="J538" s="23" t="s">
        <v>32</v>
      </c>
      <c r="K538" s="23" t="s">
        <v>34</v>
      </c>
      <c r="L538" s="138"/>
      <c r="M538" s="138"/>
      <c r="N538" s="144"/>
      <c r="O538" s="138"/>
      <c r="P538" s="138"/>
      <c r="Q538" s="140"/>
      <c r="R538" s="138"/>
      <c r="S538" s="138"/>
      <c r="T538" s="142"/>
    </row>
    <row r="539" spans="1:20">
      <c r="A539" s="138"/>
      <c r="B539" s="138"/>
      <c r="C539" s="138"/>
      <c r="D539" s="25" t="s">
        <v>777</v>
      </c>
      <c r="E539" s="25" t="s">
        <v>828</v>
      </c>
      <c r="F539" s="25" t="s">
        <v>31</v>
      </c>
      <c r="G539" s="23" t="s">
        <v>216</v>
      </c>
      <c r="H539" s="23" t="s">
        <v>33</v>
      </c>
      <c r="I539" s="23" t="s">
        <v>33</v>
      </c>
      <c r="J539" s="23" t="s">
        <v>33</v>
      </c>
      <c r="K539" s="23" t="s">
        <v>34</v>
      </c>
      <c r="L539" s="138"/>
      <c r="M539" s="138"/>
      <c r="N539" s="144"/>
      <c r="O539" s="138"/>
      <c r="P539" s="138"/>
      <c r="Q539" s="140"/>
      <c r="R539" s="138"/>
      <c r="S539" s="138"/>
      <c r="T539" s="142"/>
    </row>
    <row r="540" spans="1:20">
      <c r="A540" s="138"/>
      <c r="B540" s="138"/>
      <c r="C540" s="138"/>
      <c r="D540" s="25" t="s">
        <v>777</v>
      </c>
      <c r="E540" s="25" t="s">
        <v>829</v>
      </c>
      <c r="F540" s="25" t="s">
        <v>193</v>
      </c>
      <c r="G540" s="23" t="s">
        <v>216</v>
      </c>
      <c r="H540" s="23" t="s">
        <v>32</v>
      </c>
      <c r="I540" s="23" t="s">
        <v>32</v>
      </c>
      <c r="J540" s="23" t="s">
        <v>32</v>
      </c>
      <c r="K540" s="23" t="s">
        <v>34</v>
      </c>
      <c r="L540" s="138"/>
      <c r="M540" s="138"/>
      <c r="N540" s="144"/>
      <c r="O540" s="138"/>
      <c r="P540" s="138"/>
      <c r="Q540" s="140"/>
      <c r="R540" s="138"/>
      <c r="S540" s="138"/>
      <c r="T540" s="142"/>
    </row>
    <row r="541" spans="1:20" ht="38.25">
      <c r="A541" s="137" t="s">
        <v>796</v>
      </c>
      <c r="B541" s="137" t="s">
        <v>26</v>
      </c>
      <c r="C541" s="137" t="s">
        <v>830</v>
      </c>
      <c r="D541" s="25" t="s">
        <v>753</v>
      </c>
      <c r="E541" s="25" t="s">
        <v>711</v>
      </c>
      <c r="F541" s="25" t="s">
        <v>115</v>
      </c>
      <c r="G541" s="23" t="s">
        <v>50</v>
      </c>
      <c r="H541" s="23" t="s">
        <v>93</v>
      </c>
      <c r="I541" s="23" t="s">
        <v>32</v>
      </c>
      <c r="J541" s="23" t="s">
        <v>32</v>
      </c>
      <c r="K541" s="23" t="s">
        <v>776</v>
      </c>
      <c r="L541" s="137" t="s">
        <v>36</v>
      </c>
      <c r="M541" s="137" t="s">
        <v>36</v>
      </c>
      <c r="N541" s="143" t="s">
        <v>38</v>
      </c>
      <c r="O541" s="137" t="s">
        <v>36</v>
      </c>
      <c r="P541" s="137" t="s">
        <v>38</v>
      </c>
      <c r="Q541" s="139" t="s">
        <v>38</v>
      </c>
      <c r="R541" s="137" t="s">
        <v>38</v>
      </c>
      <c r="S541" s="137" t="s">
        <v>34</v>
      </c>
      <c r="T541" s="141" t="s">
        <v>34</v>
      </c>
    </row>
    <row r="542" spans="1:20" ht="38.25">
      <c r="A542" s="138"/>
      <c r="B542" s="138"/>
      <c r="C542" s="138"/>
      <c r="D542" s="25" t="s">
        <v>633</v>
      </c>
      <c r="E542" s="25" t="s">
        <v>711</v>
      </c>
      <c r="F542" s="25" t="s">
        <v>115</v>
      </c>
      <c r="G542" s="23" t="s">
        <v>50</v>
      </c>
      <c r="H542" s="23" t="s">
        <v>328</v>
      </c>
      <c r="I542" s="23" t="s">
        <v>32</v>
      </c>
      <c r="J542" s="23" t="s">
        <v>32</v>
      </c>
      <c r="K542" s="23" t="s">
        <v>831</v>
      </c>
      <c r="L542" s="138"/>
      <c r="M542" s="138"/>
      <c r="N542" s="144"/>
      <c r="O542" s="138"/>
      <c r="P542" s="138"/>
      <c r="Q542" s="140"/>
      <c r="R542" s="138"/>
      <c r="S542" s="138"/>
      <c r="T542" s="142"/>
    </row>
    <row r="543" spans="1:20" ht="38.25">
      <c r="A543" s="138"/>
      <c r="B543" s="138"/>
      <c r="C543" s="138"/>
      <c r="D543" s="25" t="s">
        <v>779</v>
      </c>
      <c r="E543" s="25" t="s">
        <v>711</v>
      </c>
      <c r="F543" s="25" t="s">
        <v>115</v>
      </c>
      <c r="G543" s="23" t="s">
        <v>50</v>
      </c>
      <c r="H543" s="23" t="s">
        <v>176</v>
      </c>
      <c r="I543" s="23" t="s">
        <v>32</v>
      </c>
      <c r="J543" s="23" t="s">
        <v>32</v>
      </c>
      <c r="K543" s="23" t="s">
        <v>780</v>
      </c>
      <c r="L543" s="138"/>
      <c r="M543" s="138"/>
      <c r="N543" s="144"/>
      <c r="O543" s="138"/>
      <c r="P543" s="138"/>
      <c r="Q543" s="140"/>
      <c r="R543" s="138"/>
      <c r="S543" s="138"/>
      <c r="T543" s="142"/>
    </row>
    <row r="544" spans="1:20">
      <c r="A544" s="138"/>
      <c r="B544" s="138"/>
      <c r="C544" s="138"/>
      <c r="D544" s="25" t="s">
        <v>799</v>
      </c>
      <c r="E544" s="25" t="s">
        <v>832</v>
      </c>
      <c r="F544" s="25" t="s">
        <v>209</v>
      </c>
      <c r="G544" s="23" t="s">
        <v>30</v>
      </c>
      <c r="H544" s="23" t="s">
        <v>425</v>
      </c>
      <c r="I544" s="23" t="s">
        <v>32</v>
      </c>
      <c r="J544" s="23" t="s">
        <v>33</v>
      </c>
      <c r="K544" s="23" t="s">
        <v>34</v>
      </c>
      <c r="L544" s="138"/>
      <c r="M544" s="138"/>
      <c r="N544" s="144"/>
      <c r="O544" s="138"/>
      <c r="P544" s="138"/>
      <c r="Q544" s="140"/>
      <c r="R544" s="138"/>
      <c r="S544" s="138"/>
      <c r="T544" s="142"/>
    </row>
    <row r="545" spans="1:20">
      <c r="A545" s="138"/>
      <c r="B545" s="138"/>
      <c r="C545" s="138"/>
      <c r="D545" s="25" t="s">
        <v>777</v>
      </c>
      <c r="E545" s="25" t="s">
        <v>833</v>
      </c>
      <c r="F545" s="25" t="s">
        <v>834</v>
      </c>
      <c r="G545" s="23" t="s">
        <v>30</v>
      </c>
      <c r="H545" s="23" t="s">
        <v>351</v>
      </c>
      <c r="I545" s="23" t="s">
        <v>32</v>
      </c>
      <c r="J545" s="23" t="s">
        <v>33</v>
      </c>
      <c r="K545" s="23" t="s">
        <v>34</v>
      </c>
      <c r="L545" s="138"/>
      <c r="M545" s="138"/>
      <c r="N545" s="144"/>
      <c r="O545" s="138"/>
      <c r="P545" s="138"/>
      <c r="Q545" s="140"/>
      <c r="R545" s="138"/>
      <c r="S545" s="138"/>
      <c r="T545" s="142"/>
    </row>
    <row r="546" spans="1:20" ht="25.5">
      <c r="A546" s="138"/>
      <c r="B546" s="138"/>
      <c r="C546" s="138"/>
      <c r="D546" s="25" t="s">
        <v>777</v>
      </c>
      <c r="E546" s="25" t="s">
        <v>835</v>
      </c>
      <c r="F546" s="141" t="s">
        <v>836</v>
      </c>
      <c r="G546" s="137" t="s">
        <v>30</v>
      </c>
      <c r="H546" s="137" t="s">
        <v>397</v>
      </c>
      <c r="I546" s="137" t="s">
        <v>32</v>
      </c>
      <c r="J546" s="137" t="s">
        <v>33</v>
      </c>
      <c r="K546" s="137" t="s">
        <v>34</v>
      </c>
      <c r="L546" s="138"/>
      <c r="M546" s="138"/>
      <c r="N546" s="144"/>
      <c r="O546" s="138"/>
      <c r="P546" s="138"/>
      <c r="Q546" s="140"/>
      <c r="R546" s="138"/>
      <c r="S546" s="138"/>
      <c r="T546" s="142"/>
    </row>
    <row r="547" spans="1:20" ht="25.5">
      <c r="A547" s="138"/>
      <c r="B547" s="138"/>
      <c r="C547" s="138"/>
      <c r="D547" s="25" t="s">
        <v>799</v>
      </c>
      <c r="E547" s="25" t="s">
        <v>837</v>
      </c>
      <c r="F547" s="142"/>
      <c r="G547" s="138"/>
      <c r="H547" s="138"/>
      <c r="I547" s="138"/>
      <c r="J547" s="138"/>
      <c r="K547" s="138"/>
      <c r="L547" s="138"/>
      <c r="M547" s="138"/>
      <c r="N547" s="144"/>
      <c r="O547" s="138"/>
      <c r="P547" s="138"/>
      <c r="Q547" s="140"/>
      <c r="R547" s="138"/>
      <c r="S547" s="138"/>
      <c r="T547" s="142"/>
    </row>
    <row r="548" spans="1:20" ht="25.5">
      <c r="A548" s="138"/>
      <c r="B548" s="138"/>
      <c r="C548" s="138"/>
      <c r="D548" s="25" t="s">
        <v>777</v>
      </c>
      <c r="E548" s="25" t="s">
        <v>838</v>
      </c>
      <c r="F548" s="142"/>
      <c r="G548" s="138"/>
      <c r="H548" s="138"/>
      <c r="I548" s="138"/>
      <c r="J548" s="138"/>
      <c r="K548" s="138"/>
      <c r="L548" s="138"/>
      <c r="M548" s="138"/>
      <c r="N548" s="144"/>
      <c r="O548" s="138"/>
      <c r="P548" s="138"/>
      <c r="Q548" s="140"/>
      <c r="R548" s="138"/>
      <c r="S548" s="138"/>
      <c r="T548" s="142"/>
    </row>
    <row r="549" spans="1:20" ht="25.5">
      <c r="A549" s="138"/>
      <c r="B549" s="138"/>
      <c r="C549" s="138"/>
      <c r="D549" s="25" t="s">
        <v>777</v>
      </c>
      <c r="E549" s="25" t="s">
        <v>839</v>
      </c>
      <c r="F549" s="142"/>
      <c r="G549" s="138"/>
      <c r="H549" s="138"/>
      <c r="I549" s="138"/>
      <c r="J549" s="138"/>
      <c r="K549" s="138"/>
      <c r="L549" s="138"/>
      <c r="M549" s="138"/>
      <c r="N549" s="144"/>
      <c r="O549" s="138"/>
      <c r="P549" s="138"/>
      <c r="Q549" s="140"/>
      <c r="R549" s="138"/>
      <c r="S549" s="138"/>
      <c r="T549" s="142"/>
    </row>
    <row r="550" spans="1:20" ht="12.75" customHeight="1">
      <c r="A550" s="137" t="s">
        <v>796</v>
      </c>
      <c r="B550" s="137" t="s">
        <v>298</v>
      </c>
      <c r="C550" s="137" t="s">
        <v>840</v>
      </c>
      <c r="D550" s="53" t="s">
        <v>777</v>
      </c>
      <c r="E550" s="141" t="s">
        <v>841</v>
      </c>
      <c r="F550" s="141" t="s">
        <v>29</v>
      </c>
      <c r="G550" s="137" t="s">
        <v>30</v>
      </c>
      <c r="H550" s="137" t="s">
        <v>180</v>
      </c>
      <c r="I550" s="137" t="s">
        <v>32</v>
      </c>
      <c r="J550" s="137" t="s">
        <v>33</v>
      </c>
      <c r="K550" s="137" t="s">
        <v>34</v>
      </c>
      <c r="L550" s="137" t="s">
        <v>163</v>
      </c>
      <c r="M550" s="137" t="s">
        <v>163</v>
      </c>
      <c r="N550" s="143" t="s">
        <v>38</v>
      </c>
      <c r="O550" s="137" t="s">
        <v>163</v>
      </c>
      <c r="P550" s="137" t="s">
        <v>38</v>
      </c>
      <c r="Q550" s="182" t="s">
        <v>1560</v>
      </c>
      <c r="R550" s="137" t="s">
        <v>38</v>
      </c>
      <c r="S550" s="137" t="s">
        <v>34</v>
      </c>
      <c r="T550" s="164" t="s">
        <v>1561</v>
      </c>
    </row>
    <row r="551" spans="1:20" ht="12.75" customHeight="1">
      <c r="A551" s="138"/>
      <c r="B551" s="138"/>
      <c r="C551" s="138"/>
      <c r="D551" s="53" t="s">
        <v>803</v>
      </c>
      <c r="E551" s="142"/>
      <c r="F551" s="142"/>
      <c r="G551" s="138"/>
      <c r="H551" s="138"/>
      <c r="I551" s="138"/>
      <c r="J551" s="138"/>
      <c r="K551" s="138"/>
      <c r="L551" s="138"/>
      <c r="M551" s="138"/>
      <c r="N551" s="144"/>
      <c r="O551" s="138"/>
      <c r="P551" s="138"/>
      <c r="Q551" s="183"/>
      <c r="R551" s="138"/>
      <c r="S551" s="138"/>
      <c r="T551" s="159"/>
    </row>
    <row r="552" spans="1:20" ht="12.75" customHeight="1">
      <c r="A552" s="138"/>
      <c r="B552" s="138"/>
      <c r="C552" s="138"/>
      <c r="D552" s="53" t="s">
        <v>799</v>
      </c>
      <c r="E552" s="141" t="s">
        <v>842</v>
      </c>
      <c r="F552" s="141" t="s">
        <v>122</v>
      </c>
      <c r="G552" s="137" t="s">
        <v>30</v>
      </c>
      <c r="H552" s="137" t="s">
        <v>44</v>
      </c>
      <c r="I552" s="137" t="s">
        <v>32</v>
      </c>
      <c r="J552" s="137" t="s">
        <v>33</v>
      </c>
      <c r="K552" s="137" t="s">
        <v>34</v>
      </c>
      <c r="L552" s="138"/>
      <c r="M552" s="138"/>
      <c r="N552" s="144"/>
      <c r="O552" s="138"/>
      <c r="P552" s="138"/>
      <c r="Q552" s="183"/>
      <c r="R552" s="138"/>
      <c r="S552" s="138"/>
      <c r="T552" s="159"/>
    </row>
    <row r="553" spans="1:20" ht="12.75" customHeight="1">
      <c r="A553" s="138"/>
      <c r="B553" s="138"/>
      <c r="C553" s="138"/>
      <c r="D553" s="53" t="s">
        <v>803</v>
      </c>
      <c r="E553" s="142"/>
      <c r="F553" s="142"/>
      <c r="G553" s="138"/>
      <c r="H553" s="138"/>
      <c r="I553" s="138"/>
      <c r="J553" s="138"/>
      <c r="K553" s="138"/>
      <c r="L553" s="138"/>
      <c r="M553" s="138"/>
      <c r="N553" s="144"/>
      <c r="O553" s="138"/>
      <c r="P553" s="138"/>
      <c r="Q553" s="183"/>
      <c r="R553" s="138"/>
      <c r="S553" s="138"/>
      <c r="T553" s="159"/>
    </row>
    <row r="554" spans="1:20" ht="12.75" customHeight="1">
      <c r="A554" s="138"/>
      <c r="B554" s="138"/>
      <c r="C554" s="138"/>
      <c r="D554" s="53" t="s">
        <v>821</v>
      </c>
      <c r="E554" s="141" t="s">
        <v>843</v>
      </c>
      <c r="F554" s="141" t="s">
        <v>139</v>
      </c>
      <c r="G554" s="137" t="s">
        <v>30</v>
      </c>
      <c r="H554" s="137" t="s">
        <v>425</v>
      </c>
      <c r="I554" s="137" t="s">
        <v>32</v>
      </c>
      <c r="J554" s="137" t="s">
        <v>33</v>
      </c>
      <c r="K554" s="137" t="s">
        <v>34</v>
      </c>
      <c r="L554" s="138"/>
      <c r="M554" s="138"/>
      <c r="N554" s="144"/>
      <c r="O554" s="138"/>
      <c r="P554" s="138"/>
      <c r="Q554" s="183"/>
      <c r="R554" s="138"/>
      <c r="S554" s="138"/>
      <c r="T554" s="159"/>
    </row>
    <row r="555" spans="1:20" ht="12.75" customHeight="1">
      <c r="A555" s="138"/>
      <c r="B555" s="138"/>
      <c r="C555" s="138"/>
      <c r="D555" s="53" t="s">
        <v>803</v>
      </c>
      <c r="E555" s="142"/>
      <c r="F555" s="142"/>
      <c r="G555" s="138"/>
      <c r="H555" s="138"/>
      <c r="I555" s="138"/>
      <c r="J555" s="138"/>
      <c r="K555" s="138"/>
      <c r="L555" s="138"/>
      <c r="M555" s="138"/>
      <c r="N555" s="144"/>
      <c r="O555" s="138"/>
      <c r="P555" s="138"/>
      <c r="Q555" s="183"/>
      <c r="R555" s="138"/>
      <c r="S555" s="138"/>
      <c r="T555" s="159"/>
    </row>
    <row r="556" spans="1:20" ht="12.75" customHeight="1">
      <c r="A556" s="138"/>
      <c r="B556" s="138"/>
      <c r="C556" s="138"/>
      <c r="D556" s="53" t="s">
        <v>821</v>
      </c>
      <c r="E556" s="53" t="s">
        <v>844</v>
      </c>
      <c r="F556" s="53" t="s">
        <v>193</v>
      </c>
      <c r="G556" s="51" t="s">
        <v>216</v>
      </c>
      <c r="H556" s="51" t="s">
        <v>32</v>
      </c>
      <c r="I556" s="51" t="s">
        <v>32</v>
      </c>
      <c r="J556" s="51" t="s">
        <v>32</v>
      </c>
      <c r="K556" s="51" t="s">
        <v>34</v>
      </c>
      <c r="L556" s="138"/>
      <c r="M556" s="138"/>
      <c r="N556" s="144"/>
      <c r="O556" s="138"/>
      <c r="P556" s="138"/>
      <c r="Q556" s="183"/>
      <c r="R556" s="138"/>
      <c r="S556" s="138"/>
      <c r="T556" s="159"/>
    </row>
    <row r="557" spans="1:20" ht="12.75" customHeight="1">
      <c r="A557" s="138"/>
      <c r="B557" s="138"/>
      <c r="C557" s="138"/>
      <c r="D557" s="53" t="s">
        <v>777</v>
      </c>
      <c r="E557" s="53" t="s">
        <v>817</v>
      </c>
      <c r="F557" s="53" t="s">
        <v>267</v>
      </c>
      <c r="G557" s="51" t="s">
        <v>216</v>
      </c>
      <c r="H557" s="51" t="s">
        <v>51</v>
      </c>
      <c r="I557" s="51" t="s">
        <v>51</v>
      </c>
      <c r="J557" s="51" t="s">
        <v>51</v>
      </c>
      <c r="K557" s="51" t="s">
        <v>34</v>
      </c>
      <c r="L557" s="138"/>
      <c r="M557" s="138"/>
      <c r="N557" s="144"/>
      <c r="O557" s="138"/>
      <c r="P557" s="138"/>
      <c r="Q557" s="183"/>
      <c r="R557" s="138"/>
      <c r="S557" s="138"/>
      <c r="T557" s="159"/>
    </row>
    <row r="558" spans="1:20">
      <c r="A558" s="137" t="s">
        <v>796</v>
      </c>
      <c r="B558" s="137" t="s">
        <v>26</v>
      </c>
      <c r="C558" s="137" t="s">
        <v>845</v>
      </c>
      <c r="D558" s="25" t="s">
        <v>808</v>
      </c>
      <c r="E558" s="25" t="s">
        <v>846</v>
      </c>
      <c r="F558" s="25" t="s">
        <v>111</v>
      </c>
      <c r="G558" s="23" t="s">
        <v>50</v>
      </c>
      <c r="H558" s="23" t="s">
        <v>51</v>
      </c>
      <c r="I558" s="23" t="s">
        <v>32</v>
      </c>
      <c r="J558" s="23" t="s">
        <v>51</v>
      </c>
      <c r="K558" s="23" t="s">
        <v>34</v>
      </c>
      <c r="L558" s="137" t="s">
        <v>163</v>
      </c>
      <c r="M558" s="137" t="s">
        <v>36</v>
      </c>
      <c r="N558" s="143" t="s">
        <v>38</v>
      </c>
      <c r="O558" s="137" t="s">
        <v>36</v>
      </c>
      <c r="P558" s="137" t="s">
        <v>32</v>
      </c>
      <c r="Q558" s="139" t="s">
        <v>32</v>
      </c>
      <c r="R558" s="137" t="s">
        <v>38</v>
      </c>
      <c r="S558" s="137" t="s">
        <v>34</v>
      </c>
      <c r="T558" s="141" t="s">
        <v>34</v>
      </c>
    </row>
    <row r="559" spans="1:20">
      <c r="A559" s="138"/>
      <c r="B559" s="138"/>
      <c r="C559" s="138"/>
      <c r="D559" s="25" t="s">
        <v>803</v>
      </c>
      <c r="E559" s="25" t="s">
        <v>820</v>
      </c>
      <c r="F559" s="25" t="s">
        <v>163</v>
      </c>
      <c r="G559" s="23" t="s">
        <v>216</v>
      </c>
      <c r="H559" s="23" t="s">
        <v>32</v>
      </c>
      <c r="I559" s="23" t="s">
        <v>32</v>
      </c>
      <c r="J559" s="23" t="s">
        <v>32</v>
      </c>
      <c r="K559" s="23" t="s">
        <v>34</v>
      </c>
      <c r="L559" s="138"/>
      <c r="M559" s="138"/>
      <c r="N559" s="144"/>
      <c r="O559" s="138"/>
      <c r="P559" s="138"/>
      <c r="Q559" s="140"/>
      <c r="R559" s="138"/>
      <c r="S559" s="138"/>
      <c r="T559" s="142"/>
    </row>
    <row r="560" spans="1:20">
      <c r="A560" s="138"/>
      <c r="B560" s="138"/>
      <c r="C560" s="138"/>
      <c r="D560" s="25" t="s">
        <v>799</v>
      </c>
      <c r="E560" s="25" t="s">
        <v>823</v>
      </c>
      <c r="F560" s="25" t="s">
        <v>193</v>
      </c>
      <c r="G560" s="23" t="s">
        <v>216</v>
      </c>
      <c r="H560" s="23" t="s">
        <v>32</v>
      </c>
      <c r="I560" s="23" t="s">
        <v>32</v>
      </c>
      <c r="J560" s="23" t="s">
        <v>32</v>
      </c>
      <c r="K560" s="23" t="s">
        <v>34</v>
      </c>
      <c r="L560" s="138"/>
      <c r="M560" s="138"/>
      <c r="N560" s="144"/>
      <c r="O560" s="138"/>
      <c r="P560" s="138"/>
      <c r="Q560" s="140"/>
      <c r="R560" s="138"/>
      <c r="S560" s="138"/>
      <c r="T560" s="142"/>
    </row>
    <row r="561" spans="1:20">
      <c r="A561" s="138"/>
      <c r="B561" s="138"/>
      <c r="C561" s="138"/>
      <c r="D561" s="25" t="s">
        <v>803</v>
      </c>
      <c r="E561" s="25" t="s">
        <v>829</v>
      </c>
      <c r="F561" s="25" t="s">
        <v>163</v>
      </c>
      <c r="G561" s="23" t="s">
        <v>216</v>
      </c>
      <c r="H561" s="23" t="s">
        <v>51</v>
      </c>
      <c r="I561" s="23" t="s">
        <v>51</v>
      </c>
      <c r="J561" s="23" t="s">
        <v>51</v>
      </c>
      <c r="K561" s="23" t="s">
        <v>34</v>
      </c>
      <c r="L561" s="138"/>
      <c r="M561" s="138"/>
      <c r="N561" s="144"/>
      <c r="O561" s="138"/>
      <c r="P561" s="138"/>
      <c r="Q561" s="140"/>
      <c r="R561" s="138"/>
      <c r="S561" s="138"/>
      <c r="T561" s="142"/>
    </row>
    <row r="562" spans="1:20">
      <c r="A562" s="138"/>
      <c r="B562" s="138"/>
      <c r="C562" s="138"/>
      <c r="D562" s="25" t="s">
        <v>799</v>
      </c>
      <c r="E562" s="25" t="s">
        <v>829</v>
      </c>
      <c r="F562" s="25" t="s">
        <v>351</v>
      </c>
      <c r="G562" s="23" t="s">
        <v>216</v>
      </c>
      <c r="H562" s="23" t="s">
        <v>32</v>
      </c>
      <c r="I562" s="23" t="s">
        <v>32</v>
      </c>
      <c r="J562" s="23" t="s">
        <v>32</v>
      </c>
      <c r="K562" s="23" t="s">
        <v>34</v>
      </c>
      <c r="L562" s="138"/>
      <c r="M562" s="138"/>
      <c r="N562" s="144"/>
      <c r="O562" s="138"/>
      <c r="P562" s="138"/>
      <c r="Q562" s="140"/>
      <c r="R562" s="138"/>
      <c r="S562" s="138"/>
      <c r="T562" s="142"/>
    </row>
    <row r="563" spans="1:20">
      <c r="A563" s="138"/>
      <c r="B563" s="138"/>
      <c r="C563" s="138"/>
      <c r="D563" s="25" t="s">
        <v>777</v>
      </c>
      <c r="E563" s="25" t="s">
        <v>829</v>
      </c>
      <c r="F563" s="25" t="s">
        <v>31</v>
      </c>
      <c r="G563" s="23" t="s">
        <v>216</v>
      </c>
      <c r="H563" s="23" t="s">
        <v>32</v>
      </c>
      <c r="I563" s="23" t="s">
        <v>32</v>
      </c>
      <c r="J563" s="23" t="s">
        <v>32</v>
      </c>
      <c r="K563" s="23" t="s">
        <v>34</v>
      </c>
      <c r="L563" s="138"/>
      <c r="M563" s="138"/>
      <c r="N563" s="144"/>
      <c r="O563" s="138"/>
      <c r="P563" s="138"/>
      <c r="Q563" s="140"/>
      <c r="R563" s="138"/>
      <c r="S563" s="138"/>
      <c r="T563" s="142"/>
    </row>
    <row r="564" spans="1:20">
      <c r="A564" s="137" t="s">
        <v>796</v>
      </c>
      <c r="B564" s="137" t="s">
        <v>298</v>
      </c>
      <c r="C564" s="137" t="s">
        <v>847</v>
      </c>
      <c r="D564" s="25" t="s">
        <v>799</v>
      </c>
      <c r="E564" s="25" t="s">
        <v>848</v>
      </c>
      <c r="F564" s="25" t="s">
        <v>139</v>
      </c>
      <c r="G564" s="23" t="s">
        <v>30</v>
      </c>
      <c r="H564" s="23" t="s">
        <v>635</v>
      </c>
      <c r="I564" s="23" t="s">
        <v>32</v>
      </c>
      <c r="J564" s="23" t="s">
        <v>33</v>
      </c>
      <c r="K564" s="23" t="s">
        <v>34</v>
      </c>
      <c r="L564" s="137" t="s">
        <v>163</v>
      </c>
      <c r="M564" s="137" t="s">
        <v>163</v>
      </c>
      <c r="N564" s="143" t="s">
        <v>38</v>
      </c>
      <c r="O564" s="137" t="s">
        <v>163</v>
      </c>
      <c r="P564" s="137" t="s">
        <v>38</v>
      </c>
      <c r="Q564" s="139" t="s">
        <v>38</v>
      </c>
      <c r="R564" s="137" t="s">
        <v>38</v>
      </c>
      <c r="S564" s="137" t="s">
        <v>34</v>
      </c>
      <c r="T564" s="141" t="s">
        <v>34</v>
      </c>
    </row>
    <row r="565" spans="1:20">
      <c r="A565" s="138"/>
      <c r="B565" s="138"/>
      <c r="C565" s="138"/>
      <c r="D565" s="25" t="s">
        <v>799</v>
      </c>
      <c r="E565" s="25" t="s">
        <v>849</v>
      </c>
      <c r="F565" s="25" t="s">
        <v>141</v>
      </c>
      <c r="G565" s="23" t="s">
        <v>30</v>
      </c>
      <c r="H565" s="23" t="s">
        <v>168</v>
      </c>
      <c r="I565" s="23" t="s">
        <v>32</v>
      </c>
      <c r="J565" s="23" t="s">
        <v>33</v>
      </c>
      <c r="K565" s="23" t="s">
        <v>34</v>
      </c>
      <c r="L565" s="138"/>
      <c r="M565" s="138"/>
      <c r="N565" s="144"/>
      <c r="O565" s="138"/>
      <c r="P565" s="138"/>
      <c r="Q565" s="140"/>
      <c r="R565" s="138"/>
      <c r="S565" s="138"/>
      <c r="T565" s="142"/>
    </row>
    <row r="566" spans="1:20">
      <c r="A566" s="138"/>
      <c r="B566" s="138"/>
      <c r="C566" s="138"/>
      <c r="D566" s="25" t="s">
        <v>821</v>
      </c>
      <c r="E566" s="25" t="s">
        <v>850</v>
      </c>
      <c r="F566" s="25" t="s">
        <v>163</v>
      </c>
      <c r="G566" s="23" t="s">
        <v>216</v>
      </c>
      <c r="H566" s="23" t="s">
        <v>32</v>
      </c>
      <c r="I566" s="23" t="s">
        <v>32</v>
      </c>
      <c r="J566" s="23" t="s">
        <v>32</v>
      </c>
      <c r="K566" s="23" t="s">
        <v>34</v>
      </c>
      <c r="L566" s="138"/>
      <c r="M566" s="138"/>
      <c r="N566" s="144"/>
      <c r="O566" s="138"/>
      <c r="P566" s="138"/>
      <c r="Q566" s="140"/>
      <c r="R566" s="138"/>
      <c r="S566" s="138"/>
      <c r="T566" s="142"/>
    </row>
    <row r="567" spans="1:20">
      <c r="A567" s="138"/>
      <c r="B567" s="138"/>
      <c r="C567" s="138"/>
      <c r="D567" s="25" t="s">
        <v>799</v>
      </c>
      <c r="E567" s="25" t="s">
        <v>851</v>
      </c>
      <c r="F567" s="25" t="s">
        <v>351</v>
      </c>
      <c r="G567" s="23" t="s">
        <v>216</v>
      </c>
      <c r="H567" s="23" t="s">
        <v>32</v>
      </c>
      <c r="I567" s="23" t="s">
        <v>32</v>
      </c>
      <c r="J567" s="23" t="s">
        <v>32</v>
      </c>
      <c r="K567" s="23" t="s">
        <v>34</v>
      </c>
      <c r="L567" s="138"/>
      <c r="M567" s="138"/>
      <c r="N567" s="144"/>
      <c r="O567" s="138"/>
      <c r="P567" s="138"/>
      <c r="Q567" s="140"/>
      <c r="R567" s="138"/>
      <c r="S567" s="138"/>
      <c r="T567" s="142"/>
    </row>
    <row r="568" spans="1:20">
      <c r="A568" s="138"/>
      <c r="B568" s="138"/>
      <c r="C568" s="138"/>
      <c r="D568" s="25" t="s">
        <v>803</v>
      </c>
      <c r="E568" s="25" t="s">
        <v>852</v>
      </c>
      <c r="F568" s="25" t="s">
        <v>31</v>
      </c>
      <c r="G568" s="23" t="s">
        <v>216</v>
      </c>
      <c r="H568" s="23" t="s">
        <v>32</v>
      </c>
      <c r="I568" s="23" t="s">
        <v>32</v>
      </c>
      <c r="J568" s="23" t="s">
        <v>32</v>
      </c>
      <c r="K568" s="23" t="s">
        <v>34</v>
      </c>
      <c r="L568" s="138"/>
      <c r="M568" s="138"/>
      <c r="N568" s="144"/>
      <c r="O568" s="138"/>
      <c r="P568" s="138"/>
      <c r="Q568" s="140"/>
      <c r="R568" s="138"/>
      <c r="S568" s="138"/>
      <c r="T568" s="142"/>
    </row>
    <row r="569" spans="1:20">
      <c r="A569" s="138"/>
      <c r="B569" s="138"/>
      <c r="C569" s="138"/>
      <c r="D569" s="25" t="s">
        <v>799</v>
      </c>
      <c r="E569" s="25" t="s">
        <v>853</v>
      </c>
      <c r="F569" s="25" t="s">
        <v>351</v>
      </c>
      <c r="G569" s="23" t="s">
        <v>216</v>
      </c>
      <c r="H569" s="23" t="s">
        <v>32</v>
      </c>
      <c r="I569" s="23" t="s">
        <v>32</v>
      </c>
      <c r="J569" s="23" t="s">
        <v>32</v>
      </c>
      <c r="K569" s="23" t="s">
        <v>34</v>
      </c>
      <c r="L569" s="138"/>
      <c r="M569" s="138"/>
      <c r="N569" s="144"/>
      <c r="O569" s="138"/>
      <c r="P569" s="138"/>
      <c r="Q569" s="140"/>
      <c r="R569" s="138"/>
      <c r="S569" s="138"/>
      <c r="T569" s="142"/>
    </row>
    <row r="570" spans="1:20">
      <c r="A570" s="138"/>
      <c r="B570" s="138"/>
      <c r="C570" s="138"/>
      <c r="D570" s="25" t="s">
        <v>777</v>
      </c>
      <c r="E570" s="25" t="s">
        <v>854</v>
      </c>
      <c r="F570" s="25" t="s">
        <v>267</v>
      </c>
      <c r="G570" s="23" t="s">
        <v>216</v>
      </c>
      <c r="H570" s="23" t="s">
        <v>33</v>
      </c>
      <c r="I570" s="23" t="s">
        <v>33</v>
      </c>
      <c r="J570" s="23" t="s">
        <v>33</v>
      </c>
      <c r="K570" s="23" t="s">
        <v>34</v>
      </c>
      <c r="L570" s="138"/>
      <c r="M570" s="138"/>
      <c r="N570" s="144"/>
      <c r="O570" s="138"/>
      <c r="P570" s="138"/>
      <c r="Q570" s="140"/>
      <c r="R570" s="138"/>
      <c r="S570" s="138"/>
      <c r="T570" s="142"/>
    </row>
    <row r="571" spans="1:20">
      <c r="A571" s="137" t="s">
        <v>796</v>
      </c>
      <c r="B571" s="137" t="s">
        <v>26</v>
      </c>
      <c r="C571" s="137" t="s">
        <v>855</v>
      </c>
      <c r="D571" s="25" t="s">
        <v>27</v>
      </c>
      <c r="E571" s="25" t="s">
        <v>856</v>
      </c>
      <c r="F571" s="25" t="s">
        <v>422</v>
      </c>
      <c r="G571" s="23" t="s">
        <v>30</v>
      </c>
      <c r="H571" s="23" t="s">
        <v>144</v>
      </c>
      <c r="I571" s="23" t="s">
        <v>32</v>
      </c>
      <c r="J571" s="23" t="s">
        <v>33</v>
      </c>
      <c r="K571" s="23" t="s">
        <v>34</v>
      </c>
      <c r="L571" s="137" t="s">
        <v>68</v>
      </c>
      <c r="M571" s="137" t="s">
        <v>36</v>
      </c>
      <c r="N571" s="143" t="s">
        <v>51</v>
      </c>
      <c r="O571" s="137" t="s">
        <v>112</v>
      </c>
      <c r="P571" s="137" t="s">
        <v>261</v>
      </c>
      <c r="Q571" s="139" t="s">
        <v>1522</v>
      </c>
      <c r="R571" s="137" t="s">
        <v>32</v>
      </c>
      <c r="S571" s="137" t="s">
        <v>857</v>
      </c>
      <c r="T571" s="164" t="s">
        <v>1523</v>
      </c>
    </row>
    <row r="572" spans="1:20">
      <c r="A572" s="138"/>
      <c r="B572" s="138"/>
      <c r="C572" s="138"/>
      <c r="D572" s="41" t="s">
        <v>129</v>
      </c>
      <c r="E572" s="41" t="s">
        <v>856</v>
      </c>
      <c r="F572" s="41" t="s">
        <v>406</v>
      </c>
      <c r="G572" s="24" t="s">
        <v>30</v>
      </c>
      <c r="H572" s="24" t="s">
        <v>168</v>
      </c>
      <c r="I572" s="24" t="s">
        <v>32</v>
      </c>
      <c r="J572" s="24" t="s">
        <v>33</v>
      </c>
      <c r="K572" s="23" t="s">
        <v>34</v>
      </c>
      <c r="L572" s="138"/>
      <c r="M572" s="138"/>
      <c r="N572" s="144"/>
      <c r="O572" s="138"/>
      <c r="P572" s="138"/>
      <c r="Q572" s="140"/>
      <c r="R572" s="138"/>
      <c r="S572" s="138"/>
      <c r="T572" s="159"/>
    </row>
    <row r="573" spans="1:20" ht="25.5">
      <c r="A573" s="138"/>
      <c r="B573" s="138"/>
      <c r="C573" s="138"/>
      <c r="D573" s="25" t="s">
        <v>808</v>
      </c>
      <c r="E573" s="25" t="s">
        <v>858</v>
      </c>
      <c r="F573" s="25" t="s">
        <v>656</v>
      </c>
      <c r="G573" s="23" t="s">
        <v>50</v>
      </c>
      <c r="H573" s="23" t="s">
        <v>261</v>
      </c>
      <c r="I573" s="23" t="s">
        <v>32</v>
      </c>
      <c r="J573" s="23" t="s">
        <v>51</v>
      </c>
      <c r="K573" s="23" t="s">
        <v>34</v>
      </c>
      <c r="L573" s="138"/>
      <c r="M573" s="138"/>
      <c r="N573" s="144"/>
      <c r="O573" s="138"/>
      <c r="P573" s="138"/>
      <c r="Q573" s="140"/>
      <c r="R573" s="138"/>
      <c r="S573" s="138"/>
      <c r="T573" s="159"/>
    </row>
    <row r="574" spans="1:20" ht="25.5">
      <c r="A574" s="138"/>
      <c r="B574" s="138"/>
      <c r="C574" s="138"/>
      <c r="D574" s="25" t="s">
        <v>808</v>
      </c>
      <c r="E574" s="25" t="s">
        <v>859</v>
      </c>
      <c r="F574" s="25" t="s">
        <v>153</v>
      </c>
      <c r="G574" s="23" t="s">
        <v>30</v>
      </c>
      <c r="H574" s="23" t="s">
        <v>36</v>
      </c>
      <c r="I574" s="23" t="s">
        <v>32</v>
      </c>
      <c r="J574" s="23" t="s">
        <v>33</v>
      </c>
      <c r="K574" s="23" t="s">
        <v>34</v>
      </c>
      <c r="L574" s="138"/>
      <c r="M574" s="138"/>
      <c r="N574" s="144"/>
      <c r="O574" s="138"/>
      <c r="P574" s="138"/>
      <c r="Q574" s="140"/>
      <c r="R574" s="138"/>
      <c r="S574" s="138"/>
      <c r="T574" s="159"/>
    </row>
    <row r="575" spans="1:20">
      <c r="A575" s="138"/>
      <c r="B575" s="138"/>
      <c r="C575" s="138"/>
      <c r="D575" s="25" t="s">
        <v>777</v>
      </c>
      <c r="E575" s="25" t="s">
        <v>860</v>
      </c>
      <c r="F575" s="25" t="s">
        <v>122</v>
      </c>
      <c r="G575" s="23" t="s">
        <v>30</v>
      </c>
      <c r="H575" s="23" t="s">
        <v>44</v>
      </c>
      <c r="I575" s="23" t="s">
        <v>32</v>
      </c>
      <c r="J575" s="23" t="s">
        <v>33</v>
      </c>
      <c r="K575" s="23" t="s">
        <v>34</v>
      </c>
      <c r="L575" s="138"/>
      <c r="M575" s="138"/>
      <c r="N575" s="144"/>
      <c r="O575" s="138"/>
      <c r="P575" s="138"/>
      <c r="Q575" s="140"/>
      <c r="R575" s="138"/>
      <c r="S575" s="138"/>
      <c r="T575" s="159"/>
    </row>
    <row r="576" spans="1:20">
      <c r="A576" s="138"/>
      <c r="B576" s="138"/>
      <c r="C576" s="138"/>
      <c r="D576" s="25" t="s">
        <v>777</v>
      </c>
      <c r="E576" s="25" t="s">
        <v>798</v>
      </c>
      <c r="F576" s="141" t="s">
        <v>691</v>
      </c>
      <c r="G576" s="137" t="s">
        <v>154</v>
      </c>
      <c r="H576" s="137" t="s">
        <v>180</v>
      </c>
      <c r="I576" s="137" t="s">
        <v>32</v>
      </c>
      <c r="J576" s="137" t="s">
        <v>33</v>
      </c>
      <c r="K576" s="137" t="s">
        <v>34</v>
      </c>
      <c r="L576" s="138"/>
      <c r="M576" s="138"/>
      <c r="N576" s="144"/>
      <c r="O576" s="138"/>
      <c r="P576" s="138"/>
      <c r="Q576" s="140"/>
      <c r="R576" s="138"/>
      <c r="S576" s="138"/>
      <c r="T576" s="159"/>
    </row>
    <row r="577" spans="1:20">
      <c r="A577" s="138"/>
      <c r="B577" s="138"/>
      <c r="C577" s="138"/>
      <c r="D577" s="25" t="s">
        <v>777</v>
      </c>
      <c r="E577" s="25" t="s">
        <v>800</v>
      </c>
      <c r="F577" s="142"/>
      <c r="G577" s="138"/>
      <c r="H577" s="138"/>
      <c r="I577" s="138"/>
      <c r="J577" s="138"/>
      <c r="K577" s="138"/>
      <c r="L577" s="138"/>
      <c r="M577" s="138"/>
      <c r="N577" s="144"/>
      <c r="O577" s="138"/>
      <c r="P577" s="138"/>
      <c r="Q577" s="140"/>
      <c r="R577" s="138"/>
      <c r="S577" s="138"/>
      <c r="T577" s="159"/>
    </row>
    <row r="578" spans="1:20" ht="25.5">
      <c r="A578" s="137" t="s">
        <v>796</v>
      </c>
      <c r="B578" s="137" t="s">
        <v>26</v>
      </c>
      <c r="C578" s="137" t="s">
        <v>861</v>
      </c>
      <c r="D578" s="25" t="s">
        <v>808</v>
      </c>
      <c r="E578" s="25" t="s">
        <v>809</v>
      </c>
      <c r="F578" s="25" t="s">
        <v>49</v>
      </c>
      <c r="G578" s="23" t="s">
        <v>50</v>
      </c>
      <c r="H578" s="23" t="s">
        <v>37</v>
      </c>
      <c r="I578" s="23" t="s">
        <v>32</v>
      </c>
      <c r="J578" s="117">
        <v>2</v>
      </c>
      <c r="K578" s="23" t="s">
        <v>810</v>
      </c>
      <c r="L578" s="137">
        <v>10</v>
      </c>
      <c r="M578" s="137" t="s">
        <v>36</v>
      </c>
      <c r="N578" s="143" t="s">
        <v>35</v>
      </c>
      <c r="O578" s="137" t="s">
        <v>37</v>
      </c>
      <c r="P578" s="137">
        <v>5</v>
      </c>
      <c r="Q578" s="139" t="s">
        <v>35</v>
      </c>
      <c r="R578" s="137">
        <v>1</v>
      </c>
      <c r="S578" s="137" t="s">
        <v>863</v>
      </c>
      <c r="T578" s="141" t="s">
        <v>34</v>
      </c>
    </row>
    <row r="579" spans="1:20">
      <c r="A579" s="138"/>
      <c r="B579" s="138"/>
      <c r="C579" s="138"/>
      <c r="D579" s="25" t="s">
        <v>799</v>
      </c>
      <c r="E579" s="25" t="s">
        <v>864</v>
      </c>
      <c r="F579" s="25" t="s">
        <v>29</v>
      </c>
      <c r="G579" s="23" t="s">
        <v>30</v>
      </c>
      <c r="H579" s="23" t="s">
        <v>336</v>
      </c>
      <c r="I579" s="23" t="s">
        <v>32</v>
      </c>
      <c r="J579" s="23" t="s">
        <v>33</v>
      </c>
      <c r="K579" s="23" t="s">
        <v>34</v>
      </c>
      <c r="L579" s="138"/>
      <c r="M579" s="138"/>
      <c r="N579" s="144"/>
      <c r="O579" s="138"/>
      <c r="P579" s="138"/>
      <c r="Q579" s="140"/>
      <c r="R579" s="138"/>
      <c r="S579" s="138"/>
      <c r="T579" s="142"/>
    </row>
    <row r="580" spans="1:20">
      <c r="A580" s="138"/>
      <c r="B580" s="138"/>
      <c r="C580" s="138"/>
      <c r="D580" s="25" t="s">
        <v>777</v>
      </c>
      <c r="E580" s="25" t="s">
        <v>865</v>
      </c>
      <c r="F580" s="25" t="s">
        <v>422</v>
      </c>
      <c r="G580" s="23" t="s">
        <v>30</v>
      </c>
      <c r="H580" s="23" t="s">
        <v>301</v>
      </c>
      <c r="I580" s="23" t="s">
        <v>32</v>
      </c>
      <c r="J580" s="23" t="s">
        <v>33</v>
      </c>
      <c r="K580" s="23" t="s">
        <v>34</v>
      </c>
      <c r="L580" s="138"/>
      <c r="M580" s="138"/>
      <c r="N580" s="144"/>
      <c r="O580" s="138"/>
      <c r="P580" s="138"/>
      <c r="Q580" s="140"/>
      <c r="R580" s="138"/>
      <c r="S580" s="138"/>
      <c r="T580" s="142"/>
    </row>
    <row r="581" spans="1:20">
      <c r="A581" s="138"/>
      <c r="B581" s="138"/>
      <c r="C581" s="138"/>
      <c r="D581" s="25" t="s">
        <v>821</v>
      </c>
      <c r="E581" s="25" t="s">
        <v>866</v>
      </c>
      <c r="F581" s="141" t="s">
        <v>691</v>
      </c>
      <c r="G581" s="137" t="s">
        <v>30</v>
      </c>
      <c r="H581" s="137" t="s">
        <v>627</v>
      </c>
      <c r="I581" s="137" t="s">
        <v>32</v>
      </c>
      <c r="J581" s="137" t="s">
        <v>33</v>
      </c>
      <c r="K581" s="137" t="s">
        <v>34</v>
      </c>
      <c r="L581" s="138"/>
      <c r="M581" s="138"/>
      <c r="N581" s="144"/>
      <c r="O581" s="138"/>
      <c r="P581" s="138"/>
      <c r="Q581" s="140"/>
      <c r="R581" s="138"/>
      <c r="S581" s="138"/>
      <c r="T581" s="142"/>
    </row>
    <row r="582" spans="1:20">
      <c r="A582" s="138"/>
      <c r="B582" s="138"/>
      <c r="C582" s="138"/>
      <c r="D582" s="25" t="s">
        <v>803</v>
      </c>
      <c r="E582" s="25" t="s">
        <v>867</v>
      </c>
      <c r="F582" s="142"/>
      <c r="G582" s="138"/>
      <c r="H582" s="138"/>
      <c r="I582" s="138"/>
      <c r="J582" s="138"/>
      <c r="K582" s="138"/>
      <c r="L582" s="138"/>
      <c r="M582" s="138"/>
      <c r="N582" s="144"/>
      <c r="O582" s="138"/>
      <c r="P582" s="138"/>
      <c r="Q582" s="140"/>
      <c r="R582" s="138"/>
      <c r="S582" s="138"/>
      <c r="T582" s="142"/>
    </row>
    <row r="583" spans="1:20">
      <c r="A583" s="138"/>
      <c r="B583" s="138"/>
      <c r="C583" s="138"/>
      <c r="D583" s="25" t="s">
        <v>821</v>
      </c>
      <c r="E583" s="25" t="s">
        <v>868</v>
      </c>
      <c r="F583" s="25" t="s">
        <v>267</v>
      </c>
      <c r="G583" s="23" t="s">
        <v>216</v>
      </c>
      <c r="H583" s="23" t="s">
        <v>32</v>
      </c>
      <c r="I583" s="23" t="s">
        <v>32</v>
      </c>
      <c r="J583" s="23" t="s">
        <v>32</v>
      </c>
      <c r="K583" s="23" t="s">
        <v>34</v>
      </c>
      <c r="L583" s="138"/>
      <c r="M583" s="138"/>
      <c r="N583" s="144"/>
      <c r="O583" s="138"/>
      <c r="P583" s="138"/>
      <c r="Q583" s="140"/>
      <c r="R583" s="138"/>
      <c r="S583" s="138"/>
      <c r="T583" s="142"/>
    </row>
    <row r="584" spans="1:20">
      <c r="A584" s="138"/>
      <c r="B584" s="138"/>
      <c r="C584" s="138"/>
      <c r="D584" s="25" t="s">
        <v>777</v>
      </c>
      <c r="E584" s="25" t="s">
        <v>869</v>
      </c>
      <c r="F584" s="25" t="s">
        <v>267</v>
      </c>
      <c r="G584" s="23" t="s">
        <v>216</v>
      </c>
      <c r="H584" s="23" t="s">
        <v>32</v>
      </c>
      <c r="I584" s="23" t="s">
        <v>32</v>
      </c>
      <c r="J584" s="23" t="s">
        <v>32</v>
      </c>
      <c r="K584" s="23" t="s">
        <v>34</v>
      </c>
      <c r="L584" s="138"/>
      <c r="M584" s="138"/>
      <c r="N584" s="144"/>
      <c r="O584" s="138"/>
      <c r="P584" s="138"/>
      <c r="Q584" s="140"/>
      <c r="R584" s="138"/>
      <c r="S584" s="138"/>
      <c r="T584" s="142"/>
    </row>
    <row r="585" spans="1:20">
      <c r="A585" s="137" t="s">
        <v>870</v>
      </c>
      <c r="B585" s="137" t="s">
        <v>26</v>
      </c>
      <c r="C585" s="137" t="s">
        <v>871</v>
      </c>
      <c r="D585" s="25" t="s">
        <v>633</v>
      </c>
      <c r="E585" s="25" t="s">
        <v>872</v>
      </c>
      <c r="F585" s="25" t="s">
        <v>250</v>
      </c>
      <c r="G585" s="23" t="s">
        <v>50</v>
      </c>
      <c r="H585" s="23" t="s">
        <v>397</v>
      </c>
      <c r="I585" s="23" t="s">
        <v>32</v>
      </c>
      <c r="J585" s="23" t="s">
        <v>51</v>
      </c>
      <c r="K585" s="23" t="s">
        <v>34</v>
      </c>
      <c r="L585" s="137" t="s">
        <v>862</v>
      </c>
      <c r="M585" s="137" t="s">
        <v>36</v>
      </c>
      <c r="N585" s="143" t="s">
        <v>38</v>
      </c>
      <c r="O585" s="137" t="s">
        <v>36</v>
      </c>
      <c r="P585" s="137" t="s">
        <v>164</v>
      </c>
      <c r="Q585" s="139" t="s">
        <v>164</v>
      </c>
      <c r="R585" s="137" t="s">
        <v>38</v>
      </c>
      <c r="S585" s="137" t="s">
        <v>34</v>
      </c>
      <c r="T585" s="164" t="s">
        <v>873</v>
      </c>
    </row>
    <row r="586" spans="1:20">
      <c r="A586" s="138"/>
      <c r="B586" s="138"/>
      <c r="C586" s="138"/>
      <c r="D586" s="25" t="s">
        <v>682</v>
      </c>
      <c r="E586" s="25" t="s">
        <v>874</v>
      </c>
      <c r="F586" s="25" t="s">
        <v>115</v>
      </c>
      <c r="G586" s="23" t="s">
        <v>50</v>
      </c>
      <c r="H586" s="23" t="s">
        <v>276</v>
      </c>
      <c r="I586" s="23" t="s">
        <v>32</v>
      </c>
      <c r="J586" s="23" t="s">
        <v>51</v>
      </c>
      <c r="K586" s="23" t="s">
        <v>34</v>
      </c>
      <c r="L586" s="138"/>
      <c r="M586" s="138"/>
      <c r="N586" s="144"/>
      <c r="O586" s="138"/>
      <c r="P586" s="138"/>
      <c r="Q586" s="140"/>
      <c r="R586" s="138"/>
      <c r="S586" s="138"/>
      <c r="T586" s="159"/>
    </row>
    <row r="587" spans="1:20">
      <c r="A587" s="138"/>
      <c r="B587" s="138"/>
      <c r="C587" s="138"/>
      <c r="D587" s="25" t="s">
        <v>636</v>
      </c>
      <c r="E587" s="25" t="s">
        <v>875</v>
      </c>
      <c r="F587" s="25" t="s">
        <v>92</v>
      </c>
      <c r="G587" s="23" t="s">
        <v>50</v>
      </c>
      <c r="H587" s="23" t="s">
        <v>254</v>
      </c>
      <c r="I587" s="23" t="s">
        <v>32</v>
      </c>
      <c r="J587" s="23" t="s">
        <v>51</v>
      </c>
      <c r="K587" s="23" t="s">
        <v>34</v>
      </c>
      <c r="L587" s="138"/>
      <c r="M587" s="138"/>
      <c r="N587" s="144"/>
      <c r="O587" s="138"/>
      <c r="P587" s="138"/>
      <c r="Q587" s="140"/>
      <c r="R587" s="138"/>
      <c r="S587" s="138"/>
      <c r="T587" s="159"/>
    </row>
    <row r="588" spans="1:20">
      <c r="A588" s="138"/>
      <c r="B588" s="138"/>
      <c r="C588" s="138"/>
      <c r="D588" s="25" t="s">
        <v>876</v>
      </c>
      <c r="E588" s="25" t="s">
        <v>877</v>
      </c>
      <c r="F588" s="25" t="s">
        <v>103</v>
      </c>
      <c r="G588" s="23" t="s">
        <v>30</v>
      </c>
      <c r="H588" s="23" t="s">
        <v>37</v>
      </c>
      <c r="I588" s="23" t="s">
        <v>172</v>
      </c>
      <c r="J588" s="23" t="s">
        <v>164</v>
      </c>
      <c r="K588" s="23" t="s">
        <v>34</v>
      </c>
      <c r="L588" s="138"/>
      <c r="M588" s="138"/>
      <c r="N588" s="144"/>
      <c r="O588" s="138"/>
      <c r="P588" s="138"/>
      <c r="Q588" s="140"/>
      <c r="R588" s="138"/>
      <c r="S588" s="138"/>
      <c r="T588" s="159"/>
    </row>
    <row r="589" spans="1:20">
      <c r="A589" s="137" t="s">
        <v>870</v>
      </c>
      <c r="B589" s="137" t="s">
        <v>26</v>
      </c>
      <c r="C589" s="137" t="s">
        <v>878</v>
      </c>
      <c r="D589" s="25" t="s">
        <v>633</v>
      </c>
      <c r="E589" s="25" t="s">
        <v>879</v>
      </c>
      <c r="F589" s="25" t="s">
        <v>79</v>
      </c>
      <c r="G589" s="23" t="s">
        <v>50</v>
      </c>
      <c r="H589" s="23" t="s">
        <v>635</v>
      </c>
      <c r="I589" s="23" t="s">
        <v>32</v>
      </c>
      <c r="J589" s="23" t="s">
        <v>51</v>
      </c>
      <c r="K589" s="23" t="s">
        <v>34</v>
      </c>
      <c r="L589" s="137" t="s">
        <v>880</v>
      </c>
      <c r="M589" s="137" t="s">
        <v>36</v>
      </c>
      <c r="N589" s="143" t="s">
        <v>35</v>
      </c>
      <c r="O589" s="137" t="s">
        <v>37</v>
      </c>
      <c r="P589" s="137" t="s">
        <v>881</v>
      </c>
      <c r="Q589" s="139" t="s">
        <v>881</v>
      </c>
      <c r="R589" s="137" t="s">
        <v>38</v>
      </c>
      <c r="S589" s="137" t="s">
        <v>882</v>
      </c>
      <c r="T589" s="164" t="s">
        <v>873</v>
      </c>
    </row>
    <row r="590" spans="1:20">
      <c r="A590" s="138"/>
      <c r="B590" s="138"/>
      <c r="C590" s="138"/>
      <c r="D590" s="25" t="s">
        <v>636</v>
      </c>
      <c r="E590" s="25" t="s">
        <v>883</v>
      </c>
      <c r="F590" s="25" t="s">
        <v>111</v>
      </c>
      <c r="G590" s="23" t="s">
        <v>50</v>
      </c>
      <c r="H590" s="23" t="s">
        <v>140</v>
      </c>
      <c r="I590" s="23" t="s">
        <v>32</v>
      </c>
      <c r="J590" s="23" t="s">
        <v>51</v>
      </c>
      <c r="K590" s="23" t="s">
        <v>34</v>
      </c>
      <c r="L590" s="138"/>
      <c r="M590" s="138"/>
      <c r="N590" s="144"/>
      <c r="O590" s="138"/>
      <c r="P590" s="138"/>
      <c r="Q590" s="140"/>
      <c r="R590" s="138"/>
      <c r="S590" s="138"/>
      <c r="T590" s="159"/>
    </row>
    <row r="591" spans="1:20">
      <c r="A591" s="138"/>
      <c r="B591" s="138"/>
      <c r="C591" s="138"/>
      <c r="D591" s="25" t="s">
        <v>876</v>
      </c>
      <c r="E591" s="25" t="s">
        <v>877</v>
      </c>
      <c r="F591" s="25" t="s">
        <v>60</v>
      </c>
      <c r="G591" s="23" t="s">
        <v>30</v>
      </c>
      <c r="H591" s="23" t="s">
        <v>51</v>
      </c>
      <c r="I591" s="23" t="s">
        <v>670</v>
      </c>
      <c r="J591" s="23" t="s">
        <v>884</v>
      </c>
      <c r="K591" s="23" t="s">
        <v>34</v>
      </c>
      <c r="L591" s="138"/>
      <c r="M591" s="138"/>
      <c r="N591" s="144"/>
      <c r="O591" s="138"/>
      <c r="P591" s="138"/>
      <c r="Q591" s="140"/>
      <c r="R591" s="138"/>
      <c r="S591" s="138"/>
      <c r="T591" s="159"/>
    </row>
    <row r="592" spans="1:20" ht="38.25">
      <c r="A592" s="138"/>
      <c r="B592" s="138"/>
      <c r="C592" s="138"/>
      <c r="D592" s="25" t="s">
        <v>885</v>
      </c>
      <c r="E592" s="25" t="s">
        <v>1524</v>
      </c>
      <c r="F592" s="25" t="s">
        <v>148</v>
      </c>
      <c r="G592" s="23" t="s">
        <v>216</v>
      </c>
      <c r="H592" s="23" t="s">
        <v>37</v>
      </c>
      <c r="I592" s="23" t="s">
        <v>32</v>
      </c>
      <c r="J592" s="23" t="s">
        <v>88</v>
      </c>
      <c r="K592" s="23" t="s">
        <v>887</v>
      </c>
      <c r="L592" s="138"/>
      <c r="M592" s="138"/>
      <c r="N592" s="144"/>
      <c r="O592" s="138"/>
      <c r="P592" s="138"/>
      <c r="Q592" s="140"/>
      <c r="R592" s="138"/>
      <c r="S592" s="138"/>
      <c r="T592" s="159"/>
    </row>
    <row r="593" spans="1:20">
      <c r="A593" s="137" t="s">
        <v>870</v>
      </c>
      <c r="B593" s="137" t="s">
        <v>26</v>
      </c>
      <c r="C593" s="137" t="s">
        <v>888</v>
      </c>
      <c r="D593" s="25" t="s">
        <v>633</v>
      </c>
      <c r="E593" s="25" t="s">
        <v>889</v>
      </c>
      <c r="F593" s="25" t="s">
        <v>111</v>
      </c>
      <c r="G593" s="23" t="s">
        <v>50</v>
      </c>
      <c r="H593" s="23" t="s">
        <v>254</v>
      </c>
      <c r="I593" s="23" t="s">
        <v>32</v>
      </c>
      <c r="J593" s="23" t="s">
        <v>51</v>
      </c>
      <c r="K593" s="23" t="s">
        <v>34</v>
      </c>
      <c r="L593" s="137" t="s">
        <v>702</v>
      </c>
      <c r="M593" s="137" t="s">
        <v>36</v>
      </c>
      <c r="N593" s="143" t="s">
        <v>38</v>
      </c>
      <c r="O593" s="137" t="s">
        <v>36</v>
      </c>
      <c r="P593" s="137" t="s">
        <v>703</v>
      </c>
      <c r="Q593" s="139" t="s">
        <v>703</v>
      </c>
      <c r="R593" s="137" t="s">
        <v>38</v>
      </c>
      <c r="S593" s="137" t="s">
        <v>34</v>
      </c>
      <c r="T593" s="164" t="s">
        <v>873</v>
      </c>
    </row>
    <row r="594" spans="1:20">
      <c r="A594" s="138"/>
      <c r="B594" s="138"/>
      <c r="C594" s="138"/>
      <c r="D594" s="25" t="s">
        <v>682</v>
      </c>
      <c r="E594" s="25" t="s">
        <v>890</v>
      </c>
      <c r="F594" s="25" t="s">
        <v>79</v>
      </c>
      <c r="G594" s="23" t="s">
        <v>50</v>
      </c>
      <c r="H594" s="23" t="s">
        <v>336</v>
      </c>
      <c r="I594" s="23" t="s">
        <v>32</v>
      </c>
      <c r="J594" s="23" t="s">
        <v>51</v>
      </c>
      <c r="K594" s="23" t="s">
        <v>34</v>
      </c>
      <c r="L594" s="138"/>
      <c r="M594" s="138"/>
      <c r="N594" s="144"/>
      <c r="O594" s="138"/>
      <c r="P594" s="138"/>
      <c r="Q594" s="140"/>
      <c r="R594" s="138"/>
      <c r="S594" s="138"/>
      <c r="T594" s="159"/>
    </row>
    <row r="595" spans="1:20">
      <c r="A595" s="138"/>
      <c r="B595" s="138"/>
      <c r="C595" s="138"/>
      <c r="D595" s="25" t="s">
        <v>876</v>
      </c>
      <c r="E595" s="25" t="s">
        <v>877</v>
      </c>
      <c r="F595" s="25" t="s">
        <v>103</v>
      </c>
      <c r="G595" s="23" t="s">
        <v>30</v>
      </c>
      <c r="H595" s="23" t="s">
        <v>35</v>
      </c>
      <c r="I595" s="23" t="s">
        <v>891</v>
      </c>
      <c r="J595" s="23" t="s">
        <v>703</v>
      </c>
      <c r="K595" s="23" t="s">
        <v>34</v>
      </c>
      <c r="L595" s="138"/>
      <c r="M595" s="138"/>
      <c r="N595" s="144"/>
      <c r="O595" s="138"/>
      <c r="P595" s="138"/>
      <c r="Q595" s="140"/>
      <c r="R595" s="138"/>
      <c r="S595" s="138"/>
      <c r="T595" s="159"/>
    </row>
    <row r="596" spans="1:20">
      <c r="A596" s="138"/>
      <c r="B596" s="138"/>
      <c r="C596" s="138"/>
      <c r="D596" s="25" t="s">
        <v>885</v>
      </c>
      <c r="E596" s="25" t="s">
        <v>892</v>
      </c>
      <c r="F596" s="25" t="s">
        <v>92</v>
      </c>
      <c r="G596" s="23" t="s">
        <v>50</v>
      </c>
      <c r="H596" s="23" t="s">
        <v>37</v>
      </c>
      <c r="I596" s="23" t="s">
        <v>32</v>
      </c>
      <c r="J596" s="23" t="s">
        <v>51</v>
      </c>
      <c r="K596" s="23" t="s">
        <v>34</v>
      </c>
      <c r="L596" s="138"/>
      <c r="M596" s="138"/>
      <c r="N596" s="144"/>
      <c r="O596" s="138"/>
      <c r="P596" s="138"/>
      <c r="Q596" s="140"/>
      <c r="R596" s="138"/>
      <c r="S596" s="138"/>
      <c r="T596" s="159"/>
    </row>
    <row r="597" spans="1:20" ht="12.75" customHeight="1">
      <c r="A597" s="137" t="s">
        <v>870</v>
      </c>
      <c r="B597" s="137" t="s">
        <v>62</v>
      </c>
      <c r="C597" s="137" t="s">
        <v>893</v>
      </c>
      <c r="D597" s="53" t="s">
        <v>633</v>
      </c>
      <c r="E597" s="53" t="s">
        <v>894</v>
      </c>
      <c r="F597" s="53" t="s">
        <v>250</v>
      </c>
      <c r="G597" s="51" t="s">
        <v>50</v>
      </c>
      <c r="H597" s="51" t="s">
        <v>627</v>
      </c>
      <c r="I597" s="51" t="s">
        <v>32</v>
      </c>
      <c r="J597" s="51" t="s">
        <v>51</v>
      </c>
      <c r="K597" s="51" t="s">
        <v>34</v>
      </c>
      <c r="L597" s="137">
        <v>10.130000000000001</v>
      </c>
      <c r="M597" s="137" t="s">
        <v>69</v>
      </c>
      <c r="N597" s="143" t="s">
        <v>35</v>
      </c>
      <c r="O597" s="137" t="s">
        <v>35</v>
      </c>
      <c r="P597" s="137" t="s">
        <v>895</v>
      </c>
      <c r="Q597" s="139">
        <v>3.13</v>
      </c>
      <c r="R597" s="137">
        <v>3</v>
      </c>
      <c r="S597" s="137" t="s">
        <v>896</v>
      </c>
      <c r="T597" s="164" t="s">
        <v>1562</v>
      </c>
    </row>
    <row r="598" spans="1:20" ht="12.75" customHeight="1">
      <c r="A598" s="138"/>
      <c r="B598" s="138"/>
      <c r="C598" s="138"/>
      <c r="D598" s="53" t="s">
        <v>682</v>
      </c>
      <c r="E598" s="53" t="s">
        <v>897</v>
      </c>
      <c r="F598" s="53" t="s">
        <v>111</v>
      </c>
      <c r="G598" s="51" t="s">
        <v>50</v>
      </c>
      <c r="H598" s="51" t="s">
        <v>123</v>
      </c>
      <c r="I598" s="51" t="s">
        <v>32</v>
      </c>
      <c r="J598" s="51" t="s">
        <v>51</v>
      </c>
      <c r="K598" s="51" t="s">
        <v>34</v>
      </c>
      <c r="L598" s="138"/>
      <c r="M598" s="138"/>
      <c r="N598" s="144"/>
      <c r="O598" s="138"/>
      <c r="P598" s="138"/>
      <c r="Q598" s="140"/>
      <c r="R598" s="138"/>
      <c r="S598" s="138"/>
      <c r="T598" s="159"/>
    </row>
    <row r="599" spans="1:20" ht="12.75" customHeight="1">
      <c r="A599" s="138"/>
      <c r="B599" s="138"/>
      <c r="C599" s="138"/>
      <c r="D599" s="53" t="s">
        <v>876</v>
      </c>
      <c r="E599" s="53" t="s">
        <v>877</v>
      </c>
      <c r="F599" s="53" t="s">
        <v>60</v>
      </c>
      <c r="G599" s="51" t="s">
        <v>30</v>
      </c>
      <c r="H599" s="51" t="s">
        <v>69</v>
      </c>
      <c r="I599" s="51" t="s">
        <v>898</v>
      </c>
      <c r="J599" s="51" t="s">
        <v>899</v>
      </c>
      <c r="K599" s="51" t="s">
        <v>34</v>
      </c>
      <c r="L599" s="138"/>
      <c r="M599" s="138"/>
      <c r="N599" s="144"/>
      <c r="O599" s="138"/>
      <c r="P599" s="138"/>
      <c r="Q599" s="140"/>
      <c r="R599" s="138"/>
      <c r="S599" s="138"/>
      <c r="T599" s="159"/>
    </row>
    <row r="600" spans="1:20" ht="38.25">
      <c r="A600" s="138"/>
      <c r="B600" s="138"/>
      <c r="C600" s="138"/>
      <c r="D600" s="53" t="s">
        <v>885</v>
      </c>
      <c r="E600" s="53" t="s">
        <v>886</v>
      </c>
      <c r="F600" s="53" t="s">
        <v>148</v>
      </c>
      <c r="G600" s="51" t="s">
        <v>216</v>
      </c>
      <c r="H600" s="51" t="s">
        <v>37</v>
      </c>
      <c r="I600" s="51" t="s">
        <v>32</v>
      </c>
      <c r="J600" s="51" t="s">
        <v>88</v>
      </c>
      <c r="K600" s="51" t="s">
        <v>887</v>
      </c>
      <c r="L600" s="138"/>
      <c r="M600" s="138"/>
      <c r="N600" s="144"/>
      <c r="O600" s="138"/>
      <c r="P600" s="138"/>
      <c r="Q600" s="140"/>
      <c r="R600" s="138"/>
      <c r="S600" s="138"/>
      <c r="T600" s="159"/>
    </row>
    <row r="601" spans="1:20" ht="25.5">
      <c r="A601" s="138"/>
      <c r="B601" s="138"/>
      <c r="C601" s="138"/>
      <c r="D601" s="54" t="s">
        <v>638</v>
      </c>
      <c r="E601" s="55" t="s">
        <v>1563</v>
      </c>
      <c r="F601" s="54" t="s">
        <v>92</v>
      </c>
      <c r="G601" s="52" t="s">
        <v>50</v>
      </c>
      <c r="H601" s="52" t="s">
        <v>33</v>
      </c>
      <c r="I601" s="52" t="s">
        <v>32</v>
      </c>
      <c r="J601" s="52" t="s">
        <v>1564</v>
      </c>
      <c r="K601" s="51" t="s">
        <v>34</v>
      </c>
      <c r="L601" s="138"/>
      <c r="M601" s="138"/>
      <c r="N601" s="144"/>
      <c r="O601" s="138"/>
      <c r="P601" s="138"/>
      <c r="Q601" s="140"/>
      <c r="R601" s="138"/>
      <c r="S601" s="138"/>
      <c r="T601" s="159"/>
    </row>
    <row r="602" spans="1:20" ht="18" customHeight="1">
      <c r="A602" s="137" t="s">
        <v>870</v>
      </c>
      <c r="B602" s="137" t="s">
        <v>62</v>
      </c>
      <c r="C602" s="137" t="s">
        <v>900</v>
      </c>
      <c r="D602" s="25" t="s">
        <v>633</v>
      </c>
      <c r="E602" s="25" t="s">
        <v>901</v>
      </c>
      <c r="F602" s="25" t="s">
        <v>92</v>
      </c>
      <c r="G602" s="23" t="s">
        <v>50</v>
      </c>
      <c r="H602" s="23" t="s">
        <v>276</v>
      </c>
      <c r="I602" s="23" t="s">
        <v>32</v>
      </c>
      <c r="J602" s="23" t="s">
        <v>51</v>
      </c>
      <c r="K602" s="23" t="s">
        <v>34</v>
      </c>
      <c r="L602" s="137" t="s">
        <v>163</v>
      </c>
      <c r="M602" s="137" t="s">
        <v>69</v>
      </c>
      <c r="N602" s="143" t="s">
        <v>38</v>
      </c>
      <c r="O602" s="137" t="s">
        <v>69</v>
      </c>
      <c r="P602" s="137" t="s">
        <v>33</v>
      </c>
      <c r="Q602" s="139">
        <v>1</v>
      </c>
      <c r="R602" s="137">
        <v>1</v>
      </c>
      <c r="S602" s="137" t="s">
        <v>34</v>
      </c>
      <c r="T602" s="164" t="s">
        <v>1546</v>
      </c>
    </row>
    <row r="603" spans="1:20" ht="18" customHeight="1">
      <c r="A603" s="138"/>
      <c r="B603" s="138"/>
      <c r="C603" s="138"/>
      <c r="D603" s="25" t="s">
        <v>682</v>
      </c>
      <c r="E603" s="25" t="s">
        <v>902</v>
      </c>
      <c r="F603" s="25" t="s">
        <v>75</v>
      </c>
      <c r="G603" s="23" t="s">
        <v>50</v>
      </c>
      <c r="H603" s="23" t="s">
        <v>107</v>
      </c>
      <c r="I603" s="23" t="s">
        <v>32</v>
      </c>
      <c r="J603" s="23" t="s">
        <v>51</v>
      </c>
      <c r="K603" s="23" t="s">
        <v>34</v>
      </c>
      <c r="L603" s="138"/>
      <c r="M603" s="138"/>
      <c r="N603" s="144"/>
      <c r="O603" s="138"/>
      <c r="P603" s="138"/>
      <c r="Q603" s="140"/>
      <c r="R603" s="138"/>
      <c r="S603" s="138"/>
      <c r="T603" s="159"/>
    </row>
    <row r="604" spans="1:20" ht="18" customHeight="1">
      <c r="A604" s="138"/>
      <c r="B604" s="138"/>
      <c r="C604" s="138"/>
      <c r="D604" s="25" t="s">
        <v>636</v>
      </c>
      <c r="E604" s="25" t="s">
        <v>903</v>
      </c>
      <c r="F604" s="25" t="s">
        <v>79</v>
      </c>
      <c r="G604" s="23" t="s">
        <v>50</v>
      </c>
      <c r="H604" s="23" t="s">
        <v>336</v>
      </c>
      <c r="I604" s="23" t="s">
        <v>32</v>
      </c>
      <c r="J604" s="23" t="s">
        <v>51</v>
      </c>
      <c r="K604" s="23" t="s">
        <v>34</v>
      </c>
      <c r="L604" s="138"/>
      <c r="M604" s="138"/>
      <c r="N604" s="144"/>
      <c r="O604" s="138"/>
      <c r="P604" s="138"/>
      <c r="Q604" s="140"/>
      <c r="R604" s="138"/>
      <c r="S604" s="138"/>
      <c r="T604" s="159"/>
    </row>
    <row r="605" spans="1:20" ht="18" customHeight="1">
      <c r="A605" s="138"/>
      <c r="B605" s="138"/>
      <c r="C605" s="138"/>
      <c r="D605" s="25" t="s">
        <v>876</v>
      </c>
      <c r="E605" s="25" t="s">
        <v>877</v>
      </c>
      <c r="F605" s="25" t="s">
        <v>103</v>
      </c>
      <c r="G605" s="23" t="s">
        <v>30</v>
      </c>
      <c r="H605" s="23" t="s">
        <v>163</v>
      </c>
      <c r="I605" s="23" t="s">
        <v>33</v>
      </c>
      <c r="J605" s="23" t="s">
        <v>32</v>
      </c>
      <c r="K605" s="23" t="s">
        <v>34</v>
      </c>
      <c r="L605" s="138"/>
      <c r="M605" s="138"/>
      <c r="N605" s="144"/>
      <c r="O605" s="138"/>
      <c r="P605" s="138"/>
      <c r="Q605" s="140"/>
      <c r="R605" s="138"/>
      <c r="S605" s="138"/>
      <c r="T605" s="159"/>
    </row>
    <row r="606" spans="1:20">
      <c r="A606" s="148" t="s">
        <v>1525</v>
      </c>
      <c r="B606" s="137" t="s">
        <v>119</v>
      </c>
      <c r="C606" s="137" t="s">
        <v>904</v>
      </c>
      <c r="D606" s="25" t="s">
        <v>47</v>
      </c>
      <c r="E606" s="25" t="s">
        <v>905</v>
      </c>
      <c r="F606" s="25" t="s">
        <v>56</v>
      </c>
      <c r="G606" s="23" t="s">
        <v>30</v>
      </c>
      <c r="H606" s="23" t="s">
        <v>336</v>
      </c>
      <c r="I606" s="23" t="s">
        <v>32</v>
      </c>
      <c r="J606" s="23" t="s">
        <v>33</v>
      </c>
      <c r="K606" s="23" t="s">
        <v>34</v>
      </c>
      <c r="L606" s="137" t="s">
        <v>906</v>
      </c>
      <c r="M606" s="137" t="s">
        <v>36</v>
      </c>
      <c r="N606" s="143" t="s">
        <v>38</v>
      </c>
      <c r="O606" s="137" t="s">
        <v>36</v>
      </c>
      <c r="P606" s="137" t="s">
        <v>907</v>
      </c>
      <c r="Q606" s="139" t="s">
        <v>908</v>
      </c>
      <c r="R606" s="137" t="s">
        <v>51</v>
      </c>
      <c r="S606" s="137" t="s">
        <v>34</v>
      </c>
      <c r="T606" s="164" t="s">
        <v>1526</v>
      </c>
    </row>
    <row r="607" spans="1:20" ht="38.25">
      <c r="A607" s="138"/>
      <c r="B607" s="138"/>
      <c r="C607" s="138"/>
      <c r="D607" s="25" t="s">
        <v>633</v>
      </c>
      <c r="E607" s="25" t="s">
        <v>711</v>
      </c>
      <c r="F607" s="25" t="s">
        <v>115</v>
      </c>
      <c r="G607" s="23" t="s">
        <v>50</v>
      </c>
      <c r="H607" s="23" t="s">
        <v>328</v>
      </c>
      <c r="I607" s="23" t="s">
        <v>32</v>
      </c>
      <c r="J607" s="23" t="s">
        <v>32</v>
      </c>
      <c r="K607" s="23" t="s">
        <v>831</v>
      </c>
      <c r="L607" s="138"/>
      <c r="M607" s="138"/>
      <c r="N607" s="144"/>
      <c r="O607" s="138"/>
      <c r="P607" s="138"/>
      <c r="Q607" s="140"/>
      <c r="R607" s="138"/>
      <c r="S607" s="138"/>
      <c r="T607" s="159"/>
    </row>
    <row r="608" spans="1:20">
      <c r="A608" s="138"/>
      <c r="B608" s="138"/>
      <c r="C608" s="138"/>
      <c r="D608" s="25" t="s">
        <v>633</v>
      </c>
      <c r="E608" s="25" t="s">
        <v>909</v>
      </c>
      <c r="F608" s="25" t="s">
        <v>79</v>
      </c>
      <c r="G608" s="23" t="s">
        <v>50</v>
      </c>
      <c r="H608" s="23" t="s">
        <v>97</v>
      </c>
      <c r="I608" s="23" t="s">
        <v>32</v>
      </c>
      <c r="J608" s="23" t="s">
        <v>51</v>
      </c>
      <c r="K608" s="23" t="s">
        <v>34</v>
      </c>
      <c r="L608" s="138"/>
      <c r="M608" s="138"/>
      <c r="N608" s="144"/>
      <c r="O608" s="138"/>
      <c r="P608" s="138"/>
      <c r="Q608" s="140"/>
      <c r="R608" s="138"/>
      <c r="S608" s="138"/>
      <c r="T608" s="159"/>
    </row>
    <row r="609" spans="1:20">
      <c r="A609" s="138"/>
      <c r="B609" s="138"/>
      <c r="C609" s="138"/>
      <c r="D609" s="25" t="s">
        <v>682</v>
      </c>
      <c r="E609" s="25" t="s">
        <v>910</v>
      </c>
      <c r="F609" s="25" t="s">
        <v>92</v>
      </c>
      <c r="G609" s="23" t="s">
        <v>50</v>
      </c>
      <c r="H609" s="23" t="s">
        <v>175</v>
      </c>
      <c r="I609" s="23" t="s">
        <v>32</v>
      </c>
      <c r="J609" s="23" t="s">
        <v>51</v>
      </c>
      <c r="K609" s="23" t="s">
        <v>34</v>
      </c>
      <c r="L609" s="138"/>
      <c r="M609" s="138"/>
      <c r="N609" s="144"/>
      <c r="O609" s="138"/>
      <c r="P609" s="138"/>
      <c r="Q609" s="140"/>
      <c r="R609" s="138"/>
      <c r="S609" s="138"/>
      <c r="T609" s="159"/>
    </row>
    <row r="610" spans="1:20">
      <c r="A610" s="138"/>
      <c r="B610" s="138"/>
      <c r="C610" s="138"/>
      <c r="D610" s="25" t="s">
        <v>876</v>
      </c>
      <c r="E610" s="25" t="s">
        <v>877</v>
      </c>
      <c r="F610" s="25" t="s">
        <v>60</v>
      </c>
      <c r="G610" s="23" t="s">
        <v>30</v>
      </c>
      <c r="H610" s="23" t="s">
        <v>112</v>
      </c>
      <c r="I610" s="23" t="s">
        <v>911</v>
      </c>
      <c r="J610" s="23" t="s">
        <v>672</v>
      </c>
      <c r="K610" s="23" t="s">
        <v>34</v>
      </c>
      <c r="L610" s="138"/>
      <c r="M610" s="138"/>
      <c r="N610" s="144"/>
      <c r="O610" s="138"/>
      <c r="P610" s="138"/>
      <c r="Q610" s="140"/>
      <c r="R610" s="138"/>
      <c r="S610" s="138"/>
      <c r="T610" s="159"/>
    </row>
    <row r="611" spans="1:20">
      <c r="A611" s="138"/>
      <c r="B611" s="138"/>
      <c r="C611" s="138"/>
      <c r="D611" s="25" t="s">
        <v>638</v>
      </c>
      <c r="E611" s="25" t="s">
        <v>912</v>
      </c>
      <c r="F611" s="25" t="s">
        <v>75</v>
      </c>
      <c r="G611" s="23" t="s">
        <v>50</v>
      </c>
      <c r="H611" s="23" t="s">
        <v>33</v>
      </c>
      <c r="I611" s="23" t="s">
        <v>32</v>
      </c>
      <c r="J611" s="23" t="s">
        <v>51</v>
      </c>
      <c r="K611" s="23" t="s">
        <v>34</v>
      </c>
      <c r="L611" s="138"/>
      <c r="M611" s="138"/>
      <c r="N611" s="144"/>
      <c r="O611" s="138"/>
      <c r="P611" s="138"/>
      <c r="Q611" s="140"/>
      <c r="R611" s="138"/>
      <c r="S611" s="138"/>
      <c r="T611" s="159"/>
    </row>
    <row r="612" spans="1:20" ht="38.25">
      <c r="A612" s="138"/>
      <c r="B612" s="138"/>
      <c r="C612" s="138"/>
      <c r="D612" s="25" t="s">
        <v>885</v>
      </c>
      <c r="E612" s="25" t="s">
        <v>886</v>
      </c>
      <c r="F612" s="25" t="s">
        <v>148</v>
      </c>
      <c r="G612" s="23" t="s">
        <v>216</v>
      </c>
      <c r="H612" s="23" t="s">
        <v>37</v>
      </c>
      <c r="I612" s="23" t="s">
        <v>32</v>
      </c>
      <c r="J612" s="23" t="s">
        <v>88</v>
      </c>
      <c r="K612" s="23" t="s">
        <v>887</v>
      </c>
      <c r="L612" s="138"/>
      <c r="M612" s="138"/>
      <c r="N612" s="144"/>
      <c r="O612" s="138"/>
      <c r="P612" s="138"/>
      <c r="Q612" s="140"/>
      <c r="R612" s="138"/>
      <c r="S612" s="138"/>
      <c r="T612" s="159"/>
    </row>
    <row r="613" spans="1:20">
      <c r="A613" s="148" t="s">
        <v>1525</v>
      </c>
      <c r="B613" s="137" t="s">
        <v>26</v>
      </c>
      <c r="C613" s="137" t="s">
        <v>630</v>
      </c>
      <c r="D613" s="25" t="s">
        <v>47</v>
      </c>
      <c r="E613" s="25" t="s">
        <v>631</v>
      </c>
      <c r="F613" s="25" t="s">
        <v>49</v>
      </c>
      <c r="G613" s="23" t="s">
        <v>50</v>
      </c>
      <c r="H613" s="23" t="s">
        <v>175</v>
      </c>
      <c r="I613" s="23" t="s">
        <v>32</v>
      </c>
      <c r="J613" s="23" t="s">
        <v>51</v>
      </c>
      <c r="K613" s="23" t="s">
        <v>34</v>
      </c>
      <c r="L613" s="137" t="s">
        <v>137</v>
      </c>
      <c r="M613" s="137" t="s">
        <v>36</v>
      </c>
      <c r="N613" s="143" t="s">
        <v>35</v>
      </c>
      <c r="O613" s="137" t="s">
        <v>37</v>
      </c>
      <c r="P613" s="137" t="s">
        <v>261</v>
      </c>
      <c r="Q613" s="139" t="s">
        <v>35</v>
      </c>
      <c r="R613" s="137" t="s">
        <v>51</v>
      </c>
      <c r="S613" s="137" t="s">
        <v>632</v>
      </c>
      <c r="T613" s="141" t="s">
        <v>34</v>
      </c>
    </row>
    <row r="614" spans="1:20">
      <c r="A614" s="138"/>
      <c r="B614" s="138"/>
      <c r="C614" s="138"/>
      <c r="D614" s="25" t="s">
        <v>633</v>
      </c>
      <c r="E614" s="25" t="s">
        <v>634</v>
      </c>
      <c r="F614" s="25" t="s">
        <v>92</v>
      </c>
      <c r="G614" s="23" t="s">
        <v>50</v>
      </c>
      <c r="H614" s="23" t="s">
        <v>635</v>
      </c>
      <c r="I614" s="23" t="s">
        <v>32</v>
      </c>
      <c r="J614" s="23" t="s">
        <v>51</v>
      </c>
      <c r="K614" s="23" t="s">
        <v>34</v>
      </c>
      <c r="L614" s="138"/>
      <c r="M614" s="138"/>
      <c r="N614" s="144"/>
      <c r="O614" s="138"/>
      <c r="P614" s="138"/>
      <c r="Q614" s="140"/>
      <c r="R614" s="138"/>
      <c r="S614" s="138"/>
      <c r="T614" s="142"/>
    </row>
    <row r="615" spans="1:20">
      <c r="A615" s="138"/>
      <c r="B615" s="138"/>
      <c r="C615" s="138"/>
      <c r="D615" s="25" t="s">
        <v>636</v>
      </c>
      <c r="E615" s="25" t="s">
        <v>637</v>
      </c>
      <c r="F615" s="25" t="s">
        <v>115</v>
      </c>
      <c r="G615" s="23" t="s">
        <v>50</v>
      </c>
      <c r="H615" s="23" t="s">
        <v>142</v>
      </c>
      <c r="I615" s="23" t="s">
        <v>32</v>
      </c>
      <c r="J615" s="23" t="s">
        <v>51</v>
      </c>
      <c r="K615" s="23" t="s">
        <v>34</v>
      </c>
      <c r="L615" s="138"/>
      <c r="M615" s="138"/>
      <c r="N615" s="144"/>
      <c r="O615" s="138"/>
      <c r="P615" s="138"/>
      <c r="Q615" s="140"/>
      <c r="R615" s="138"/>
      <c r="S615" s="138"/>
      <c r="T615" s="142"/>
    </row>
    <row r="616" spans="1:20">
      <c r="A616" s="138"/>
      <c r="B616" s="138"/>
      <c r="C616" s="138"/>
      <c r="D616" s="25" t="s">
        <v>638</v>
      </c>
      <c r="E616" s="25" t="s">
        <v>639</v>
      </c>
      <c r="F616" s="25" t="s">
        <v>250</v>
      </c>
      <c r="G616" s="23" t="s">
        <v>50</v>
      </c>
      <c r="H616" s="23" t="s">
        <v>37</v>
      </c>
      <c r="I616" s="23" t="s">
        <v>32</v>
      </c>
      <c r="J616" s="23" t="s">
        <v>51</v>
      </c>
      <c r="K616" s="23" t="s">
        <v>34</v>
      </c>
      <c r="L616" s="138"/>
      <c r="M616" s="138"/>
      <c r="N616" s="144"/>
      <c r="O616" s="138"/>
      <c r="P616" s="138"/>
      <c r="Q616" s="140"/>
      <c r="R616" s="138"/>
      <c r="S616" s="138"/>
      <c r="T616" s="142"/>
    </row>
    <row r="617" spans="1:20" ht="25.5">
      <c r="A617" s="137" t="s">
        <v>870</v>
      </c>
      <c r="B617" s="137" t="s">
        <v>119</v>
      </c>
      <c r="C617" s="137" t="s">
        <v>913</v>
      </c>
      <c r="D617" s="25" t="s">
        <v>47</v>
      </c>
      <c r="E617" s="25" t="s">
        <v>631</v>
      </c>
      <c r="F617" s="25" t="s">
        <v>49</v>
      </c>
      <c r="G617" s="23" t="s">
        <v>50</v>
      </c>
      <c r="H617" s="23" t="s">
        <v>155</v>
      </c>
      <c r="I617" s="23" t="s">
        <v>32</v>
      </c>
      <c r="J617" s="23" t="s">
        <v>172</v>
      </c>
      <c r="K617" s="23" t="s">
        <v>914</v>
      </c>
      <c r="L617" s="137">
        <v>12.5</v>
      </c>
      <c r="M617" s="137" t="s">
        <v>36</v>
      </c>
      <c r="N617" s="143" t="s">
        <v>38</v>
      </c>
      <c r="O617" s="137" t="s">
        <v>36</v>
      </c>
      <c r="P617" s="137">
        <v>3.5</v>
      </c>
      <c r="Q617" s="139">
        <v>3.5</v>
      </c>
      <c r="R617" s="137" t="s">
        <v>38</v>
      </c>
      <c r="S617" s="137" t="s">
        <v>34</v>
      </c>
      <c r="T617" s="164" t="s">
        <v>1646</v>
      </c>
    </row>
    <row r="618" spans="1:20" ht="38.25">
      <c r="A618" s="138"/>
      <c r="B618" s="138"/>
      <c r="C618" s="138"/>
      <c r="D618" s="25" t="s">
        <v>777</v>
      </c>
      <c r="E618" s="25" t="s">
        <v>711</v>
      </c>
      <c r="F618" s="25" t="s">
        <v>115</v>
      </c>
      <c r="G618" s="23" t="s">
        <v>50</v>
      </c>
      <c r="H618" s="23" t="s">
        <v>138</v>
      </c>
      <c r="I618" s="23" t="s">
        <v>32</v>
      </c>
      <c r="J618" s="23" t="s">
        <v>32</v>
      </c>
      <c r="K618" s="23" t="s">
        <v>778</v>
      </c>
      <c r="L618" s="138"/>
      <c r="M618" s="138"/>
      <c r="N618" s="144"/>
      <c r="O618" s="138"/>
      <c r="P618" s="138"/>
      <c r="Q618" s="140"/>
      <c r="R618" s="138"/>
      <c r="S618" s="138"/>
      <c r="T618" s="159"/>
    </row>
    <row r="619" spans="1:20">
      <c r="A619" s="138"/>
      <c r="B619" s="138"/>
      <c r="C619" s="138"/>
      <c r="D619" s="41" t="s">
        <v>682</v>
      </c>
      <c r="E619" s="41" t="s">
        <v>915</v>
      </c>
      <c r="F619" s="41" t="s">
        <v>60</v>
      </c>
      <c r="G619" s="24" t="s">
        <v>30</v>
      </c>
      <c r="H619" s="24" t="s">
        <v>627</v>
      </c>
      <c r="I619" s="24" t="s">
        <v>33</v>
      </c>
      <c r="J619" s="24">
        <v>4</v>
      </c>
      <c r="K619" s="23" t="s">
        <v>34</v>
      </c>
      <c r="L619" s="138"/>
      <c r="M619" s="138"/>
      <c r="N619" s="144"/>
      <c r="O619" s="138"/>
      <c r="P619" s="138"/>
      <c r="Q619" s="140"/>
      <c r="R619" s="138"/>
      <c r="S619" s="138"/>
      <c r="T619" s="159"/>
    </row>
    <row r="620" spans="1:20">
      <c r="A620" s="138"/>
      <c r="B620" s="138"/>
      <c r="C620" s="138"/>
      <c r="D620" s="25" t="s">
        <v>682</v>
      </c>
      <c r="E620" s="25" t="s">
        <v>916</v>
      </c>
      <c r="F620" s="25" t="s">
        <v>133</v>
      </c>
      <c r="G620" s="23" t="s">
        <v>30</v>
      </c>
      <c r="H620" s="23" t="s">
        <v>116</v>
      </c>
      <c r="I620" s="23" t="s">
        <v>32</v>
      </c>
      <c r="J620" s="23" t="s">
        <v>33</v>
      </c>
      <c r="K620" s="23" t="s">
        <v>34</v>
      </c>
      <c r="L620" s="138"/>
      <c r="M620" s="138"/>
      <c r="N620" s="144"/>
      <c r="O620" s="138"/>
      <c r="P620" s="138"/>
      <c r="Q620" s="140"/>
      <c r="R620" s="138"/>
      <c r="S620" s="138"/>
      <c r="T620" s="159"/>
    </row>
    <row r="621" spans="1:20">
      <c r="A621" s="138"/>
      <c r="B621" s="138"/>
      <c r="C621" s="138"/>
      <c r="D621" s="25" t="s">
        <v>636</v>
      </c>
      <c r="E621" s="25" t="s">
        <v>917</v>
      </c>
      <c r="F621" s="25" t="s">
        <v>56</v>
      </c>
      <c r="G621" s="23" t="s">
        <v>30</v>
      </c>
      <c r="H621" s="23" t="s">
        <v>159</v>
      </c>
      <c r="I621" s="23" t="s">
        <v>32</v>
      </c>
      <c r="J621" s="23" t="s">
        <v>33</v>
      </c>
      <c r="K621" s="23" t="s">
        <v>34</v>
      </c>
      <c r="L621" s="138"/>
      <c r="M621" s="138"/>
      <c r="N621" s="144"/>
      <c r="O621" s="138"/>
      <c r="P621" s="138"/>
      <c r="Q621" s="140"/>
      <c r="R621" s="138"/>
      <c r="S621" s="138"/>
      <c r="T621" s="159"/>
    </row>
    <row r="622" spans="1:20">
      <c r="A622" s="138"/>
      <c r="B622" s="138"/>
      <c r="C622" s="138"/>
      <c r="D622" s="25" t="s">
        <v>876</v>
      </c>
      <c r="E622" s="25" t="s">
        <v>918</v>
      </c>
      <c r="F622" s="25" t="s">
        <v>139</v>
      </c>
      <c r="G622" s="23" t="s">
        <v>30</v>
      </c>
      <c r="H622" s="23" t="s">
        <v>140</v>
      </c>
      <c r="I622" s="23" t="s">
        <v>32</v>
      </c>
      <c r="J622" s="23" t="s">
        <v>33</v>
      </c>
      <c r="K622" s="23" t="s">
        <v>34</v>
      </c>
      <c r="L622" s="138"/>
      <c r="M622" s="138"/>
      <c r="N622" s="144"/>
      <c r="O622" s="138"/>
      <c r="P622" s="138"/>
      <c r="Q622" s="140"/>
      <c r="R622" s="138"/>
      <c r="S622" s="138"/>
      <c r="T622" s="159"/>
    </row>
    <row r="623" spans="1:20" ht="38.25">
      <c r="A623" s="137" t="s">
        <v>870</v>
      </c>
      <c r="B623" s="137" t="s">
        <v>119</v>
      </c>
      <c r="C623" s="137" t="s">
        <v>919</v>
      </c>
      <c r="D623" s="25" t="s">
        <v>779</v>
      </c>
      <c r="E623" s="25" t="s">
        <v>711</v>
      </c>
      <c r="F623" s="25" t="s">
        <v>115</v>
      </c>
      <c r="G623" s="23" t="s">
        <v>50</v>
      </c>
      <c r="H623" s="23" t="s">
        <v>176</v>
      </c>
      <c r="I623" s="23" t="s">
        <v>32</v>
      </c>
      <c r="J623" s="23" t="s">
        <v>32</v>
      </c>
      <c r="K623" s="23" t="s">
        <v>780</v>
      </c>
      <c r="L623" s="137" t="s">
        <v>36</v>
      </c>
      <c r="M623" s="137" t="s">
        <v>36</v>
      </c>
      <c r="N623" s="143" t="s">
        <v>38</v>
      </c>
      <c r="O623" s="137" t="s">
        <v>36</v>
      </c>
      <c r="P623" s="137" t="s">
        <v>38</v>
      </c>
      <c r="Q623" s="139" t="s">
        <v>38</v>
      </c>
      <c r="R623" s="137" t="s">
        <v>38</v>
      </c>
      <c r="S623" s="137" t="s">
        <v>34</v>
      </c>
      <c r="T623" s="141" t="s">
        <v>34</v>
      </c>
    </row>
    <row r="624" spans="1:20">
      <c r="A624" s="138"/>
      <c r="B624" s="138"/>
      <c r="C624" s="138"/>
      <c r="D624" s="25" t="s">
        <v>682</v>
      </c>
      <c r="E624" s="25" t="s">
        <v>920</v>
      </c>
      <c r="F624" s="25" t="s">
        <v>722</v>
      </c>
      <c r="G624" s="23" t="s">
        <v>50</v>
      </c>
      <c r="H624" s="23" t="s">
        <v>61</v>
      </c>
      <c r="I624" s="23" t="s">
        <v>32</v>
      </c>
      <c r="J624" s="23" t="s">
        <v>51</v>
      </c>
      <c r="K624" s="23" t="s">
        <v>34</v>
      </c>
      <c r="L624" s="138"/>
      <c r="M624" s="138"/>
      <c r="N624" s="144"/>
      <c r="O624" s="138"/>
      <c r="P624" s="138"/>
      <c r="Q624" s="140"/>
      <c r="R624" s="138"/>
      <c r="S624" s="138"/>
      <c r="T624" s="142"/>
    </row>
    <row r="625" spans="1:20">
      <c r="A625" s="138"/>
      <c r="B625" s="138"/>
      <c r="C625" s="138"/>
      <c r="D625" s="25" t="s">
        <v>636</v>
      </c>
      <c r="E625" s="25" t="s">
        <v>921</v>
      </c>
      <c r="F625" s="25" t="s">
        <v>169</v>
      </c>
      <c r="G625" s="23" t="s">
        <v>30</v>
      </c>
      <c r="H625" s="23" t="s">
        <v>221</v>
      </c>
      <c r="I625" s="23" t="s">
        <v>32</v>
      </c>
      <c r="J625" s="23" t="s">
        <v>33</v>
      </c>
      <c r="K625" s="23" t="s">
        <v>34</v>
      </c>
      <c r="L625" s="138"/>
      <c r="M625" s="138"/>
      <c r="N625" s="144"/>
      <c r="O625" s="138"/>
      <c r="P625" s="138"/>
      <c r="Q625" s="140"/>
      <c r="R625" s="138"/>
      <c r="S625" s="138"/>
      <c r="T625" s="142"/>
    </row>
    <row r="626" spans="1:20">
      <c r="A626" s="138"/>
      <c r="B626" s="138"/>
      <c r="C626" s="138"/>
      <c r="D626" s="25" t="s">
        <v>885</v>
      </c>
      <c r="E626" s="25" t="s">
        <v>922</v>
      </c>
      <c r="F626" s="25" t="s">
        <v>111</v>
      </c>
      <c r="G626" s="23" t="s">
        <v>50</v>
      </c>
      <c r="H626" s="23" t="s">
        <v>37</v>
      </c>
      <c r="I626" s="23" t="s">
        <v>32</v>
      </c>
      <c r="J626" s="23" t="s">
        <v>51</v>
      </c>
      <c r="K626" s="23" t="s">
        <v>34</v>
      </c>
      <c r="L626" s="138"/>
      <c r="M626" s="138"/>
      <c r="N626" s="144"/>
      <c r="O626" s="138"/>
      <c r="P626" s="138"/>
      <c r="Q626" s="140"/>
      <c r="R626" s="138"/>
      <c r="S626" s="138"/>
      <c r="T626" s="142"/>
    </row>
    <row r="627" spans="1:20" ht="25.5">
      <c r="A627" s="137" t="s">
        <v>923</v>
      </c>
      <c r="B627" s="137" t="s">
        <v>26</v>
      </c>
      <c r="C627" s="137" t="s">
        <v>924</v>
      </c>
      <c r="D627" s="25" t="s">
        <v>925</v>
      </c>
      <c r="E627" s="25" t="s">
        <v>926</v>
      </c>
      <c r="F627" s="25" t="s">
        <v>145</v>
      </c>
      <c r="G627" s="23" t="s">
        <v>30</v>
      </c>
      <c r="H627" s="23" t="s">
        <v>649</v>
      </c>
      <c r="I627" s="23" t="s">
        <v>85</v>
      </c>
      <c r="J627" s="23" t="s">
        <v>85</v>
      </c>
      <c r="K627" s="23" t="s">
        <v>927</v>
      </c>
      <c r="L627" s="137" t="s">
        <v>429</v>
      </c>
      <c r="M627" s="137" t="s">
        <v>36</v>
      </c>
      <c r="N627" s="143" t="s">
        <v>33</v>
      </c>
      <c r="O627" s="137" t="s">
        <v>261</v>
      </c>
      <c r="P627" s="137" t="s">
        <v>87</v>
      </c>
      <c r="Q627" s="139" t="s">
        <v>87</v>
      </c>
      <c r="R627" s="137" t="s">
        <v>38</v>
      </c>
      <c r="S627" s="137" t="s">
        <v>928</v>
      </c>
      <c r="T627" s="141" t="s">
        <v>90</v>
      </c>
    </row>
    <row r="628" spans="1:20" ht="25.5">
      <c r="A628" s="138"/>
      <c r="B628" s="138"/>
      <c r="C628" s="138"/>
      <c r="D628" s="25" t="s">
        <v>925</v>
      </c>
      <c r="E628" s="25" t="s">
        <v>929</v>
      </c>
      <c r="F628" s="25" t="s">
        <v>209</v>
      </c>
      <c r="G628" s="23" t="s">
        <v>30</v>
      </c>
      <c r="H628" s="23" t="s">
        <v>155</v>
      </c>
      <c r="I628" s="23" t="s">
        <v>32</v>
      </c>
      <c r="J628" s="23" t="s">
        <v>33</v>
      </c>
      <c r="K628" s="23" t="s">
        <v>34</v>
      </c>
      <c r="L628" s="138"/>
      <c r="M628" s="138"/>
      <c r="N628" s="144"/>
      <c r="O628" s="138"/>
      <c r="P628" s="138"/>
      <c r="Q628" s="140"/>
      <c r="R628" s="138"/>
      <c r="S628" s="138"/>
      <c r="T628" s="142"/>
    </row>
    <row r="629" spans="1:20">
      <c r="A629" s="138"/>
      <c r="B629" s="138"/>
      <c r="C629" s="138"/>
      <c r="D629" s="25" t="s">
        <v>930</v>
      </c>
      <c r="E629" s="25" t="s">
        <v>931</v>
      </c>
      <c r="F629" s="25" t="s">
        <v>169</v>
      </c>
      <c r="G629" s="23" t="s">
        <v>30</v>
      </c>
      <c r="H629" s="23" t="s">
        <v>97</v>
      </c>
      <c r="I629" s="23" t="s">
        <v>32</v>
      </c>
      <c r="J629" s="23" t="s">
        <v>33</v>
      </c>
      <c r="K629" s="23" t="s">
        <v>34</v>
      </c>
      <c r="L629" s="138"/>
      <c r="M629" s="138"/>
      <c r="N629" s="144"/>
      <c r="O629" s="138"/>
      <c r="P629" s="138"/>
      <c r="Q629" s="140"/>
      <c r="R629" s="138"/>
      <c r="S629" s="138"/>
      <c r="T629" s="142"/>
    </row>
    <row r="630" spans="1:20" ht="25.5">
      <c r="A630" s="138"/>
      <c r="B630" s="138"/>
      <c r="C630" s="138"/>
      <c r="D630" s="25" t="s">
        <v>930</v>
      </c>
      <c r="E630" s="25" t="s">
        <v>932</v>
      </c>
      <c r="F630" s="25" t="s">
        <v>933</v>
      </c>
      <c r="G630" s="23" t="s">
        <v>43</v>
      </c>
      <c r="H630" s="23" t="s">
        <v>397</v>
      </c>
      <c r="I630" s="23" t="s">
        <v>32</v>
      </c>
      <c r="J630" s="23" t="s">
        <v>35</v>
      </c>
      <c r="K630" s="23" t="s">
        <v>34</v>
      </c>
      <c r="L630" s="138"/>
      <c r="M630" s="138"/>
      <c r="N630" s="144"/>
      <c r="O630" s="138"/>
      <c r="P630" s="138"/>
      <c r="Q630" s="140"/>
      <c r="R630" s="138"/>
      <c r="S630" s="138"/>
      <c r="T630" s="142"/>
    </row>
    <row r="631" spans="1:20">
      <c r="A631" s="138"/>
      <c r="B631" s="138"/>
      <c r="C631" s="138"/>
      <c r="D631" s="25" t="s">
        <v>47</v>
      </c>
      <c r="E631" s="25" t="s">
        <v>156</v>
      </c>
      <c r="F631" s="25" t="s">
        <v>139</v>
      </c>
      <c r="G631" s="23" t="s">
        <v>154</v>
      </c>
      <c r="H631" s="23" t="s">
        <v>157</v>
      </c>
      <c r="I631" s="23" t="s">
        <v>85</v>
      </c>
      <c r="J631" s="23" t="s">
        <v>158</v>
      </c>
      <c r="K631" s="23" t="s">
        <v>34</v>
      </c>
      <c r="L631" s="138"/>
      <c r="M631" s="138"/>
      <c r="N631" s="144"/>
      <c r="O631" s="138"/>
      <c r="P631" s="138"/>
      <c r="Q631" s="140"/>
      <c r="R631" s="138"/>
      <c r="S631" s="138"/>
      <c r="T631" s="142"/>
    </row>
    <row r="632" spans="1:20">
      <c r="A632" s="137" t="s">
        <v>923</v>
      </c>
      <c r="B632" s="137" t="s">
        <v>26</v>
      </c>
      <c r="C632" s="137" t="s">
        <v>934</v>
      </c>
      <c r="D632" s="25" t="s">
        <v>930</v>
      </c>
      <c r="E632" s="25" t="s">
        <v>931</v>
      </c>
      <c r="F632" s="25" t="s">
        <v>56</v>
      </c>
      <c r="G632" s="23" t="s">
        <v>30</v>
      </c>
      <c r="H632" s="23" t="s">
        <v>68</v>
      </c>
      <c r="I632" s="23" t="s">
        <v>32</v>
      </c>
      <c r="J632" s="23" t="s">
        <v>33</v>
      </c>
      <c r="K632" s="23" t="s">
        <v>34</v>
      </c>
      <c r="L632" s="137" t="s">
        <v>137</v>
      </c>
      <c r="M632" s="137" t="s">
        <v>36</v>
      </c>
      <c r="N632" s="143" t="s">
        <v>38</v>
      </c>
      <c r="O632" s="137" t="s">
        <v>36</v>
      </c>
      <c r="P632" s="137" t="s">
        <v>51</v>
      </c>
      <c r="Q632" s="139" t="s">
        <v>51</v>
      </c>
      <c r="R632" s="137" t="s">
        <v>38</v>
      </c>
      <c r="S632" s="137" t="s">
        <v>34</v>
      </c>
      <c r="T632" s="141" t="s">
        <v>34</v>
      </c>
    </row>
    <row r="633" spans="1:20">
      <c r="A633" s="138"/>
      <c r="B633" s="138"/>
      <c r="C633" s="138"/>
      <c r="D633" s="25" t="s">
        <v>935</v>
      </c>
      <c r="E633" s="25" t="s">
        <v>936</v>
      </c>
      <c r="F633" s="25" t="s">
        <v>937</v>
      </c>
      <c r="G633" s="23" t="s">
        <v>30</v>
      </c>
      <c r="H633" s="23" t="s">
        <v>31</v>
      </c>
      <c r="I633" s="23" t="s">
        <v>32</v>
      </c>
      <c r="J633" s="23" t="s">
        <v>33</v>
      </c>
      <c r="K633" s="23" t="s">
        <v>34</v>
      </c>
      <c r="L633" s="138"/>
      <c r="M633" s="138"/>
      <c r="N633" s="144"/>
      <c r="O633" s="138"/>
      <c r="P633" s="138"/>
      <c r="Q633" s="140"/>
      <c r="R633" s="138"/>
      <c r="S633" s="138"/>
      <c r="T633" s="142"/>
    </row>
    <row r="634" spans="1:20" ht="25.5">
      <c r="A634" s="138"/>
      <c r="B634" s="138"/>
      <c r="C634" s="138"/>
      <c r="D634" s="25" t="s">
        <v>925</v>
      </c>
      <c r="E634" s="25" t="s">
        <v>938</v>
      </c>
      <c r="F634" s="25" t="s">
        <v>455</v>
      </c>
      <c r="G634" s="23" t="s">
        <v>30</v>
      </c>
      <c r="H634" s="23" t="s">
        <v>44</v>
      </c>
      <c r="I634" s="23" t="s">
        <v>32</v>
      </c>
      <c r="J634" s="23" t="s">
        <v>33</v>
      </c>
      <c r="K634" s="23" t="s">
        <v>34</v>
      </c>
      <c r="L634" s="138"/>
      <c r="M634" s="138"/>
      <c r="N634" s="144"/>
      <c r="O634" s="138"/>
      <c r="P634" s="138"/>
      <c r="Q634" s="140"/>
      <c r="R634" s="138"/>
      <c r="S634" s="138"/>
      <c r="T634" s="142"/>
    </row>
    <row r="635" spans="1:20" ht="25.5">
      <c r="A635" s="138"/>
      <c r="B635" s="138"/>
      <c r="C635" s="138"/>
      <c r="D635" s="25" t="s">
        <v>930</v>
      </c>
      <c r="E635" s="25" t="s">
        <v>932</v>
      </c>
      <c r="F635" s="25" t="s">
        <v>939</v>
      </c>
      <c r="G635" s="23" t="s">
        <v>43</v>
      </c>
      <c r="H635" s="23" t="s">
        <v>44</v>
      </c>
      <c r="I635" s="23" t="s">
        <v>32</v>
      </c>
      <c r="J635" s="23" t="s">
        <v>35</v>
      </c>
      <c r="K635" s="23" t="s">
        <v>34</v>
      </c>
      <c r="L635" s="138"/>
      <c r="M635" s="138"/>
      <c r="N635" s="144"/>
      <c r="O635" s="138"/>
      <c r="P635" s="138"/>
      <c r="Q635" s="140"/>
      <c r="R635" s="138"/>
      <c r="S635" s="138"/>
      <c r="T635" s="142"/>
    </row>
    <row r="636" spans="1:20">
      <c r="A636" s="138"/>
      <c r="B636" s="138"/>
      <c r="C636" s="138"/>
      <c r="D636" s="25" t="s">
        <v>935</v>
      </c>
      <c r="E636" s="25" t="s">
        <v>940</v>
      </c>
      <c r="F636" s="25" t="s">
        <v>66</v>
      </c>
      <c r="G636" s="23" t="s">
        <v>154</v>
      </c>
      <c r="H636" s="23" t="s">
        <v>57</v>
      </c>
      <c r="I636" s="23" t="s">
        <v>32</v>
      </c>
      <c r="J636" s="23" t="s">
        <v>33</v>
      </c>
      <c r="K636" s="23" t="s">
        <v>34</v>
      </c>
      <c r="L636" s="138"/>
      <c r="M636" s="138"/>
      <c r="N636" s="144"/>
      <c r="O636" s="138"/>
      <c r="P636" s="138"/>
      <c r="Q636" s="140"/>
      <c r="R636" s="138"/>
      <c r="S636" s="138"/>
      <c r="T636" s="142"/>
    </row>
    <row r="637" spans="1:20">
      <c r="A637" s="137" t="s">
        <v>923</v>
      </c>
      <c r="B637" s="137" t="s">
        <v>119</v>
      </c>
      <c r="C637" s="137" t="s">
        <v>941</v>
      </c>
      <c r="D637" s="25" t="s">
        <v>52</v>
      </c>
      <c r="E637" s="25" t="s">
        <v>942</v>
      </c>
      <c r="F637" s="25" t="s">
        <v>145</v>
      </c>
      <c r="G637" s="23" t="s">
        <v>30</v>
      </c>
      <c r="H637" s="23" t="s">
        <v>288</v>
      </c>
      <c r="I637" s="23" t="s">
        <v>289</v>
      </c>
      <c r="J637" s="23" t="s">
        <v>290</v>
      </c>
      <c r="K637" s="23" t="s">
        <v>34</v>
      </c>
      <c r="L637" s="137" t="s">
        <v>283</v>
      </c>
      <c r="M637" s="137" t="s">
        <v>36</v>
      </c>
      <c r="N637" s="143" t="s">
        <v>38</v>
      </c>
      <c r="O637" s="137" t="s">
        <v>36</v>
      </c>
      <c r="P637" s="137" t="s">
        <v>943</v>
      </c>
      <c r="Q637" s="139" t="s">
        <v>943</v>
      </c>
      <c r="R637" s="137" t="s">
        <v>38</v>
      </c>
      <c r="S637" s="137" t="s">
        <v>34</v>
      </c>
      <c r="T637" s="141" t="s">
        <v>90</v>
      </c>
    </row>
    <row r="638" spans="1:20">
      <c r="A638" s="138"/>
      <c r="B638" s="138"/>
      <c r="C638" s="138"/>
      <c r="D638" s="25" t="s">
        <v>935</v>
      </c>
      <c r="E638" s="25" t="s">
        <v>944</v>
      </c>
      <c r="F638" s="25" t="s">
        <v>691</v>
      </c>
      <c r="G638" s="23" t="s">
        <v>30</v>
      </c>
      <c r="H638" s="23" t="s">
        <v>144</v>
      </c>
      <c r="I638" s="23" t="s">
        <v>32</v>
      </c>
      <c r="J638" s="23" t="s">
        <v>33</v>
      </c>
      <c r="K638" s="23" t="s">
        <v>34</v>
      </c>
      <c r="L638" s="138"/>
      <c r="M638" s="138"/>
      <c r="N638" s="144"/>
      <c r="O638" s="138"/>
      <c r="P638" s="138"/>
      <c r="Q638" s="140"/>
      <c r="R638" s="138"/>
      <c r="S638" s="138"/>
      <c r="T638" s="142"/>
    </row>
    <row r="639" spans="1:20">
      <c r="A639" s="138"/>
      <c r="B639" s="138"/>
      <c r="C639" s="138"/>
      <c r="D639" s="25" t="s">
        <v>925</v>
      </c>
      <c r="E639" s="25" t="s">
        <v>945</v>
      </c>
      <c r="F639" s="25" t="s">
        <v>141</v>
      </c>
      <c r="G639" s="23" t="s">
        <v>154</v>
      </c>
      <c r="H639" s="23" t="s">
        <v>328</v>
      </c>
      <c r="I639" s="23" t="s">
        <v>32</v>
      </c>
      <c r="J639" s="23" t="s">
        <v>33</v>
      </c>
      <c r="K639" s="23" t="s">
        <v>34</v>
      </c>
      <c r="L639" s="138"/>
      <c r="M639" s="138"/>
      <c r="N639" s="144"/>
      <c r="O639" s="138"/>
      <c r="P639" s="138"/>
      <c r="Q639" s="140"/>
      <c r="R639" s="138"/>
      <c r="S639" s="138"/>
      <c r="T639" s="142"/>
    </row>
    <row r="640" spans="1:20" ht="25.5">
      <c r="A640" s="138"/>
      <c r="B640" s="138"/>
      <c r="C640" s="138"/>
      <c r="D640" s="25" t="s">
        <v>925</v>
      </c>
      <c r="E640" s="25" t="s">
        <v>938</v>
      </c>
      <c r="F640" s="25" t="s">
        <v>133</v>
      </c>
      <c r="G640" s="23" t="s">
        <v>30</v>
      </c>
      <c r="H640" s="23" t="s">
        <v>635</v>
      </c>
      <c r="I640" s="23" t="s">
        <v>32</v>
      </c>
      <c r="J640" s="23" t="s">
        <v>33</v>
      </c>
      <c r="K640" s="23" t="s">
        <v>34</v>
      </c>
      <c r="L640" s="138"/>
      <c r="M640" s="138"/>
      <c r="N640" s="144"/>
      <c r="O640" s="138"/>
      <c r="P640" s="138"/>
      <c r="Q640" s="140"/>
      <c r="R640" s="138"/>
      <c r="S640" s="138"/>
      <c r="T640" s="142"/>
    </row>
    <row r="641" spans="1:20">
      <c r="A641" s="138"/>
      <c r="B641" s="138"/>
      <c r="C641" s="138"/>
      <c r="D641" s="25" t="s">
        <v>779</v>
      </c>
      <c r="E641" s="25" t="s">
        <v>603</v>
      </c>
      <c r="F641" s="25" t="s">
        <v>122</v>
      </c>
      <c r="G641" s="23" t="s">
        <v>30</v>
      </c>
      <c r="H641" s="23" t="s">
        <v>267</v>
      </c>
      <c r="I641" s="23" t="s">
        <v>32</v>
      </c>
      <c r="J641" s="23" t="s">
        <v>33</v>
      </c>
      <c r="K641" s="23" t="s">
        <v>34</v>
      </c>
      <c r="L641" s="138"/>
      <c r="M641" s="138"/>
      <c r="N641" s="144"/>
      <c r="O641" s="138"/>
      <c r="P641" s="138"/>
      <c r="Q641" s="140"/>
      <c r="R641" s="138"/>
      <c r="S641" s="138"/>
      <c r="T641" s="142"/>
    </row>
    <row r="642" spans="1:20">
      <c r="A642" s="138"/>
      <c r="B642" s="138"/>
      <c r="C642" s="138"/>
      <c r="D642" s="25" t="s">
        <v>925</v>
      </c>
      <c r="E642" s="25" t="s">
        <v>946</v>
      </c>
      <c r="F642" s="25" t="s">
        <v>139</v>
      </c>
      <c r="G642" s="23" t="s">
        <v>30</v>
      </c>
      <c r="H642" s="23" t="s">
        <v>136</v>
      </c>
      <c r="I642" s="23" t="s">
        <v>32</v>
      </c>
      <c r="J642" s="23" t="s">
        <v>33</v>
      </c>
      <c r="K642" s="23" t="s">
        <v>34</v>
      </c>
      <c r="L642" s="138"/>
      <c r="M642" s="138"/>
      <c r="N642" s="144"/>
      <c r="O642" s="138"/>
      <c r="P642" s="138"/>
      <c r="Q642" s="140"/>
      <c r="R642" s="138"/>
      <c r="S642" s="138"/>
      <c r="T642" s="142"/>
    </row>
    <row r="643" spans="1:20">
      <c r="A643" s="137" t="s">
        <v>923</v>
      </c>
      <c r="B643" s="137" t="s">
        <v>62</v>
      </c>
      <c r="C643" s="137" t="s">
        <v>947</v>
      </c>
      <c r="D643" s="25" t="s">
        <v>47</v>
      </c>
      <c r="E643" s="25" t="s">
        <v>948</v>
      </c>
      <c r="F643" s="25" t="s">
        <v>49</v>
      </c>
      <c r="G643" s="23" t="s">
        <v>50</v>
      </c>
      <c r="H643" s="23" t="s">
        <v>168</v>
      </c>
      <c r="I643" s="23" t="s">
        <v>32</v>
      </c>
      <c r="J643" s="23" t="s">
        <v>51</v>
      </c>
      <c r="K643" s="23" t="s">
        <v>34</v>
      </c>
      <c r="L643" s="137" t="s">
        <v>36</v>
      </c>
      <c r="M643" s="137" t="s">
        <v>69</v>
      </c>
      <c r="N643" s="143" t="s">
        <v>35</v>
      </c>
      <c r="O643" s="137" t="s">
        <v>35</v>
      </c>
      <c r="P643" s="137" t="s">
        <v>37</v>
      </c>
      <c r="Q643" s="139" t="s">
        <v>35</v>
      </c>
      <c r="R643" s="137" t="s">
        <v>32</v>
      </c>
      <c r="S643" s="137" t="s">
        <v>949</v>
      </c>
      <c r="T643" s="141" t="s">
        <v>34</v>
      </c>
    </row>
    <row r="644" spans="1:20">
      <c r="A644" s="138"/>
      <c r="B644" s="138"/>
      <c r="C644" s="138"/>
      <c r="D644" s="25" t="s">
        <v>330</v>
      </c>
      <c r="E644" s="141" t="s">
        <v>950</v>
      </c>
      <c r="F644" s="141" t="s">
        <v>324</v>
      </c>
      <c r="G644" s="137" t="s">
        <v>154</v>
      </c>
      <c r="H644" s="137" t="s">
        <v>176</v>
      </c>
      <c r="I644" s="137" t="s">
        <v>32</v>
      </c>
      <c r="J644" s="137" t="s">
        <v>33</v>
      </c>
      <c r="K644" s="137" t="s">
        <v>34</v>
      </c>
      <c r="L644" s="138"/>
      <c r="M644" s="138"/>
      <c r="N644" s="144"/>
      <c r="O644" s="138"/>
      <c r="P644" s="138"/>
      <c r="Q644" s="140"/>
      <c r="R644" s="138"/>
      <c r="S644" s="138"/>
      <c r="T644" s="142"/>
    </row>
    <row r="645" spans="1:20">
      <c r="A645" s="138"/>
      <c r="B645" s="138"/>
      <c r="C645" s="138"/>
      <c r="D645" s="25" t="s">
        <v>125</v>
      </c>
      <c r="E645" s="142"/>
      <c r="F645" s="142"/>
      <c r="G645" s="138"/>
      <c r="H645" s="138"/>
      <c r="I645" s="138"/>
      <c r="J645" s="138"/>
      <c r="K645" s="138"/>
      <c r="L645" s="138"/>
      <c r="M645" s="138"/>
      <c r="N645" s="144"/>
      <c r="O645" s="138"/>
      <c r="P645" s="138"/>
      <c r="Q645" s="140"/>
      <c r="R645" s="138"/>
      <c r="S645" s="138"/>
      <c r="T645" s="142"/>
    </row>
    <row r="646" spans="1:20">
      <c r="A646" s="138"/>
      <c r="B646" s="138"/>
      <c r="C646" s="138"/>
      <c r="D646" s="25" t="s">
        <v>925</v>
      </c>
      <c r="E646" s="25" t="s">
        <v>280</v>
      </c>
      <c r="F646" s="25" t="s">
        <v>29</v>
      </c>
      <c r="G646" s="23" t="s">
        <v>30</v>
      </c>
      <c r="H646" s="23" t="s">
        <v>116</v>
      </c>
      <c r="I646" s="23" t="s">
        <v>32</v>
      </c>
      <c r="J646" s="23" t="s">
        <v>33</v>
      </c>
      <c r="K646" s="23" t="s">
        <v>34</v>
      </c>
      <c r="L646" s="138"/>
      <c r="M646" s="138"/>
      <c r="N646" s="144"/>
      <c r="O646" s="138"/>
      <c r="P646" s="138"/>
      <c r="Q646" s="140"/>
      <c r="R646" s="138"/>
      <c r="S646" s="138"/>
      <c r="T646" s="142"/>
    </row>
    <row r="647" spans="1:20">
      <c r="A647" s="138"/>
      <c r="B647" s="138"/>
      <c r="C647" s="138"/>
      <c r="D647" s="25" t="s">
        <v>47</v>
      </c>
      <c r="E647" s="25" t="s">
        <v>156</v>
      </c>
      <c r="F647" s="25" t="s">
        <v>56</v>
      </c>
      <c r="G647" s="23" t="s">
        <v>154</v>
      </c>
      <c r="H647" s="23" t="s">
        <v>57</v>
      </c>
      <c r="I647" s="23" t="s">
        <v>32</v>
      </c>
      <c r="J647" s="23" t="s">
        <v>33</v>
      </c>
      <c r="K647" s="23" t="s">
        <v>34</v>
      </c>
      <c r="L647" s="138"/>
      <c r="M647" s="138"/>
      <c r="N647" s="144"/>
      <c r="O647" s="138"/>
      <c r="P647" s="138"/>
      <c r="Q647" s="140"/>
      <c r="R647" s="138"/>
      <c r="S647" s="138"/>
      <c r="T647" s="142"/>
    </row>
    <row r="648" spans="1:20" ht="25.5">
      <c r="A648" s="137" t="s">
        <v>923</v>
      </c>
      <c r="B648" s="137" t="s">
        <v>119</v>
      </c>
      <c r="C648" s="137" t="s">
        <v>951</v>
      </c>
      <c r="D648" s="25" t="s">
        <v>925</v>
      </c>
      <c r="E648" s="25" t="s">
        <v>926</v>
      </c>
      <c r="F648" s="25" t="s">
        <v>145</v>
      </c>
      <c r="G648" s="23" t="s">
        <v>30</v>
      </c>
      <c r="H648" s="23" t="s">
        <v>649</v>
      </c>
      <c r="I648" s="23" t="s">
        <v>85</v>
      </c>
      <c r="J648" s="23" t="s">
        <v>85</v>
      </c>
      <c r="K648" s="23" t="s">
        <v>927</v>
      </c>
      <c r="L648" s="137" t="s">
        <v>952</v>
      </c>
      <c r="M648" s="137" t="s">
        <v>36</v>
      </c>
      <c r="N648" s="143" t="s">
        <v>38</v>
      </c>
      <c r="O648" s="137" t="s">
        <v>36</v>
      </c>
      <c r="P648" s="137" t="s">
        <v>953</v>
      </c>
      <c r="Q648" s="139" t="s">
        <v>953</v>
      </c>
      <c r="R648" s="137" t="s">
        <v>38</v>
      </c>
      <c r="S648" s="137" t="s">
        <v>34</v>
      </c>
      <c r="T648" s="141" t="s">
        <v>90</v>
      </c>
    </row>
    <row r="649" spans="1:20">
      <c r="A649" s="138"/>
      <c r="B649" s="138"/>
      <c r="C649" s="138"/>
      <c r="D649" s="25" t="s">
        <v>930</v>
      </c>
      <c r="E649" s="25" t="s">
        <v>954</v>
      </c>
      <c r="F649" s="25" t="s">
        <v>691</v>
      </c>
      <c r="G649" s="23" t="s">
        <v>154</v>
      </c>
      <c r="H649" s="23" t="s">
        <v>61</v>
      </c>
      <c r="I649" s="23" t="s">
        <v>32</v>
      </c>
      <c r="J649" s="23" t="s">
        <v>33</v>
      </c>
      <c r="K649" s="23" t="s">
        <v>34</v>
      </c>
      <c r="L649" s="138"/>
      <c r="M649" s="138"/>
      <c r="N649" s="144"/>
      <c r="O649" s="138"/>
      <c r="P649" s="138"/>
      <c r="Q649" s="140"/>
      <c r="R649" s="138"/>
      <c r="S649" s="138"/>
      <c r="T649" s="142"/>
    </row>
    <row r="650" spans="1:20">
      <c r="A650" s="138"/>
      <c r="B650" s="138"/>
      <c r="C650" s="138"/>
      <c r="D650" s="25" t="s">
        <v>930</v>
      </c>
      <c r="E650" s="25" t="s">
        <v>955</v>
      </c>
      <c r="F650" s="25" t="s">
        <v>141</v>
      </c>
      <c r="G650" s="23" t="s">
        <v>154</v>
      </c>
      <c r="H650" s="23" t="s">
        <v>166</v>
      </c>
      <c r="I650" s="23" t="s">
        <v>32</v>
      </c>
      <c r="J650" s="23" t="s">
        <v>33</v>
      </c>
      <c r="K650" s="23" t="s">
        <v>34</v>
      </c>
      <c r="L650" s="138"/>
      <c r="M650" s="138"/>
      <c r="N650" s="144"/>
      <c r="O650" s="138"/>
      <c r="P650" s="138"/>
      <c r="Q650" s="140"/>
      <c r="R650" s="138"/>
      <c r="S650" s="138"/>
      <c r="T650" s="142"/>
    </row>
    <row r="651" spans="1:20">
      <c r="A651" s="138"/>
      <c r="B651" s="138"/>
      <c r="C651" s="138"/>
      <c r="D651" s="25" t="s">
        <v>925</v>
      </c>
      <c r="E651" s="25" t="s">
        <v>956</v>
      </c>
      <c r="F651" s="25" t="s">
        <v>122</v>
      </c>
      <c r="G651" s="23" t="s">
        <v>154</v>
      </c>
      <c r="H651" s="23" t="s">
        <v>144</v>
      </c>
      <c r="I651" s="23" t="s">
        <v>32</v>
      </c>
      <c r="J651" s="23" t="s">
        <v>33</v>
      </c>
      <c r="K651" s="23" t="s">
        <v>34</v>
      </c>
      <c r="L651" s="138"/>
      <c r="M651" s="138"/>
      <c r="N651" s="144"/>
      <c r="O651" s="138"/>
      <c r="P651" s="138"/>
      <c r="Q651" s="140"/>
      <c r="R651" s="138"/>
      <c r="S651" s="138"/>
      <c r="T651" s="142"/>
    </row>
    <row r="652" spans="1:20">
      <c r="A652" s="138"/>
      <c r="B652" s="138"/>
      <c r="C652" s="138"/>
      <c r="D652" s="25" t="s">
        <v>935</v>
      </c>
      <c r="E652" s="25" t="s">
        <v>957</v>
      </c>
      <c r="F652" s="25" t="s">
        <v>422</v>
      </c>
      <c r="G652" s="23" t="s">
        <v>30</v>
      </c>
      <c r="H652" s="23" t="s">
        <v>465</v>
      </c>
      <c r="I652" s="23" t="s">
        <v>32</v>
      </c>
      <c r="J652" s="23" t="s">
        <v>33</v>
      </c>
      <c r="K652" s="23" t="s">
        <v>34</v>
      </c>
      <c r="L652" s="138"/>
      <c r="M652" s="138"/>
      <c r="N652" s="144"/>
      <c r="O652" s="138"/>
      <c r="P652" s="138"/>
      <c r="Q652" s="140"/>
      <c r="R652" s="138"/>
      <c r="S652" s="138"/>
      <c r="T652" s="142"/>
    </row>
    <row r="653" spans="1:20">
      <c r="A653" s="138"/>
      <c r="B653" s="138"/>
      <c r="C653" s="138"/>
      <c r="D653" s="25" t="s">
        <v>779</v>
      </c>
      <c r="E653" s="25" t="s">
        <v>958</v>
      </c>
      <c r="F653" s="25" t="s">
        <v>209</v>
      </c>
      <c r="G653" s="23" t="s">
        <v>30</v>
      </c>
      <c r="H653" s="23" t="s">
        <v>72</v>
      </c>
      <c r="I653" s="23" t="s">
        <v>32</v>
      </c>
      <c r="J653" s="23" t="s">
        <v>33</v>
      </c>
      <c r="K653" s="23" t="s">
        <v>34</v>
      </c>
      <c r="L653" s="138"/>
      <c r="M653" s="138"/>
      <c r="N653" s="144"/>
      <c r="O653" s="138"/>
      <c r="P653" s="138"/>
      <c r="Q653" s="140"/>
      <c r="R653" s="138"/>
      <c r="S653" s="138"/>
      <c r="T653" s="142"/>
    </row>
    <row r="654" spans="1:20">
      <c r="A654" s="138"/>
      <c r="B654" s="138"/>
      <c r="C654" s="138"/>
      <c r="D654" s="25" t="s">
        <v>47</v>
      </c>
      <c r="E654" s="25" t="s">
        <v>156</v>
      </c>
      <c r="F654" s="25" t="s">
        <v>139</v>
      </c>
      <c r="G654" s="23" t="s">
        <v>154</v>
      </c>
      <c r="H654" s="23" t="s">
        <v>328</v>
      </c>
      <c r="I654" s="23" t="s">
        <v>32</v>
      </c>
      <c r="J654" s="23" t="s">
        <v>33</v>
      </c>
      <c r="K654" s="23" t="s">
        <v>34</v>
      </c>
      <c r="L654" s="138"/>
      <c r="M654" s="138"/>
      <c r="N654" s="144"/>
      <c r="O654" s="138"/>
      <c r="P654" s="138"/>
      <c r="Q654" s="140"/>
      <c r="R654" s="138"/>
      <c r="S654" s="138"/>
      <c r="T654" s="142"/>
    </row>
    <row r="655" spans="1:20">
      <c r="A655" s="137" t="s">
        <v>923</v>
      </c>
      <c r="B655" s="137" t="s">
        <v>62</v>
      </c>
      <c r="C655" s="137" t="s">
        <v>959</v>
      </c>
      <c r="D655" s="25" t="s">
        <v>52</v>
      </c>
      <c r="E655" s="25" t="s">
        <v>147</v>
      </c>
      <c r="F655" s="25" t="s">
        <v>169</v>
      </c>
      <c r="G655" s="23" t="s">
        <v>30</v>
      </c>
      <c r="H655" s="23" t="s">
        <v>76</v>
      </c>
      <c r="I655" s="23" t="s">
        <v>32</v>
      </c>
      <c r="J655" s="23" t="s">
        <v>33</v>
      </c>
      <c r="K655" s="23" t="s">
        <v>34</v>
      </c>
      <c r="L655" s="137" t="s">
        <v>163</v>
      </c>
      <c r="M655" s="137" t="s">
        <v>69</v>
      </c>
      <c r="N655" s="143" t="s">
        <v>38</v>
      </c>
      <c r="O655" s="137" t="s">
        <v>69</v>
      </c>
      <c r="P655" s="137" t="s">
        <v>33</v>
      </c>
      <c r="Q655" s="139" t="s">
        <v>33</v>
      </c>
      <c r="R655" s="137" t="s">
        <v>38</v>
      </c>
      <c r="S655" s="137" t="s">
        <v>34</v>
      </c>
      <c r="T655" s="141" t="s">
        <v>34</v>
      </c>
    </row>
    <row r="656" spans="1:20">
      <c r="A656" s="138"/>
      <c r="B656" s="138"/>
      <c r="C656" s="138"/>
      <c r="D656" s="25" t="s">
        <v>935</v>
      </c>
      <c r="E656" s="25" t="s">
        <v>960</v>
      </c>
      <c r="F656" s="25" t="s">
        <v>455</v>
      </c>
      <c r="G656" s="23" t="s">
        <v>30</v>
      </c>
      <c r="H656" s="23" t="s">
        <v>144</v>
      </c>
      <c r="I656" s="23" t="s">
        <v>32</v>
      </c>
      <c r="J656" s="23" t="s">
        <v>33</v>
      </c>
      <c r="K656" s="23" t="s">
        <v>34</v>
      </c>
      <c r="L656" s="138"/>
      <c r="M656" s="138"/>
      <c r="N656" s="144"/>
      <c r="O656" s="138"/>
      <c r="P656" s="138"/>
      <c r="Q656" s="140"/>
      <c r="R656" s="138"/>
      <c r="S656" s="138"/>
      <c r="T656" s="142"/>
    </row>
    <row r="657" spans="1:20">
      <c r="A657" s="138"/>
      <c r="B657" s="138"/>
      <c r="C657" s="138"/>
      <c r="D657" s="25" t="s">
        <v>925</v>
      </c>
      <c r="E657" s="25" t="s">
        <v>961</v>
      </c>
      <c r="F657" s="25" t="s">
        <v>66</v>
      </c>
      <c r="G657" s="23" t="s">
        <v>154</v>
      </c>
      <c r="H657" s="23" t="s">
        <v>97</v>
      </c>
      <c r="I657" s="23" t="s">
        <v>32</v>
      </c>
      <c r="J657" s="23" t="s">
        <v>33</v>
      </c>
      <c r="K657" s="23" t="s">
        <v>34</v>
      </c>
      <c r="L657" s="138"/>
      <c r="M657" s="138"/>
      <c r="N657" s="144"/>
      <c r="O657" s="138"/>
      <c r="P657" s="138"/>
      <c r="Q657" s="140"/>
      <c r="R657" s="138"/>
      <c r="S657" s="138"/>
      <c r="T657" s="142"/>
    </row>
    <row r="658" spans="1:20">
      <c r="A658" s="138"/>
      <c r="B658" s="138"/>
      <c r="C658" s="138"/>
      <c r="D658" s="25" t="s">
        <v>779</v>
      </c>
      <c r="E658" s="25" t="s">
        <v>962</v>
      </c>
      <c r="F658" s="25" t="s">
        <v>29</v>
      </c>
      <c r="G658" s="23" t="s">
        <v>30</v>
      </c>
      <c r="H658" s="23" t="s">
        <v>159</v>
      </c>
      <c r="I658" s="23" t="s">
        <v>32</v>
      </c>
      <c r="J658" s="23" t="s">
        <v>33</v>
      </c>
      <c r="K658" s="23" t="s">
        <v>34</v>
      </c>
      <c r="L658" s="138"/>
      <c r="M658" s="138"/>
      <c r="N658" s="144"/>
      <c r="O658" s="138"/>
      <c r="P658" s="138"/>
      <c r="Q658" s="140"/>
      <c r="R658" s="138"/>
      <c r="S658" s="138"/>
      <c r="T658" s="142"/>
    </row>
    <row r="659" spans="1:20">
      <c r="A659" s="138"/>
      <c r="B659" s="138"/>
      <c r="C659" s="138"/>
      <c r="D659" s="25" t="s">
        <v>925</v>
      </c>
      <c r="E659" s="25" t="s">
        <v>963</v>
      </c>
      <c r="F659" s="25" t="s">
        <v>324</v>
      </c>
      <c r="G659" s="23" t="s">
        <v>154</v>
      </c>
      <c r="H659" s="23" t="s">
        <v>31</v>
      </c>
      <c r="I659" s="23" t="s">
        <v>32</v>
      </c>
      <c r="J659" s="23" t="s">
        <v>33</v>
      </c>
      <c r="K659" s="23" t="s">
        <v>34</v>
      </c>
      <c r="L659" s="138"/>
      <c r="M659" s="138"/>
      <c r="N659" s="144"/>
      <c r="O659" s="138"/>
      <c r="P659" s="138"/>
      <c r="Q659" s="140"/>
      <c r="R659" s="138"/>
      <c r="S659" s="138"/>
      <c r="T659" s="142"/>
    </row>
    <row r="660" spans="1:20">
      <c r="A660" s="137" t="s">
        <v>964</v>
      </c>
      <c r="B660" s="137" t="s">
        <v>62</v>
      </c>
      <c r="C660" s="137" t="s">
        <v>965</v>
      </c>
      <c r="D660" s="25" t="s">
        <v>52</v>
      </c>
      <c r="E660" s="25" t="s">
        <v>966</v>
      </c>
      <c r="F660" s="25" t="s">
        <v>145</v>
      </c>
      <c r="G660" s="23" t="s">
        <v>30</v>
      </c>
      <c r="H660" s="23" t="s">
        <v>123</v>
      </c>
      <c r="I660" s="23" t="s">
        <v>32</v>
      </c>
      <c r="J660" s="23" t="s">
        <v>33</v>
      </c>
      <c r="K660" s="23" t="s">
        <v>34</v>
      </c>
      <c r="L660" s="137" t="s">
        <v>967</v>
      </c>
      <c r="M660" s="137" t="s">
        <v>69</v>
      </c>
      <c r="N660" s="143" t="s">
        <v>35</v>
      </c>
      <c r="O660" s="137" t="s">
        <v>35</v>
      </c>
      <c r="P660" s="137" t="s">
        <v>289</v>
      </c>
      <c r="Q660" s="139" t="s">
        <v>289</v>
      </c>
      <c r="R660" s="137" t="s">
        <v>38</v>
      </c>
      <c r="S660" s="137" t="s">
        <v>968</v>
      </c>
      <c r="T660" s="141"/>
    </row>
    <row r="661" spans="1:20" ht="38.25">
      <c r="A661" s="138"/>
      <c r="B661" s="138"/>
      <c r="C661" s="138"/>
      <c r="D661" s="25" t="s">
        <v>969</v>
      </c>
      <c r="E661" s="25" t="s">
        <v>711</v>
      </c>
      <c r="F661" s="25" t="s">
        <v>115</v>
      </c>
      <c r="G661" s="23" t="s">
        <v>50</v>
      </c>
      <c r="H661" s="23" t="s">
        <v>136</v>
      </c>
      <c r="I661" s="23" t="s">
        <v>32</v>
      </c>
      <c r="J661" s="23" t="s">
        <v>32</v>
      </c>
      <c r="K661" s="23" t="s">
        <v>970</v>
      </c>
      <c r="L661" s="138"/>
      <c r="M661" s="138"/>
      <c r="N661" s="144"/>
      <c r="O661" s="138"/>
      <c r="P661" s="138"/>
      <c r="Q661" s="140"/>
      <c r="R661" s="138"/>
      <c r="S661" s="138"/>
      <c r="T661" s="142"/>
    </row>
    <row r="662" spans="1:20">
      <c r="A662" s="138"/>
      <c r="B662" s="138"/>
      <c r="C662" s="138"/>
      <c r="D662" s="25" t="s">
        <v>117</v>
      </c>
      <c r="E662" s="25" t="s">
        <v>971</v>
      </c>
      <c r="F662" s="25" t="s">
        <v>169</v>
      </c>
      <c r="G662" s="23" t="s">
        <v>30</v>
      </c>
      <c r="H662" s="23" t="s">
        <v>649</v>
      </c>
      <c r="I662" s="23" t="s">
        <v>85</v>
      </c>
      <c r="J662" s="23" t="s">
        <v>158</v>
      </c>
      <c r="K662" s="23" t="s">
        <v>34</v>
      </c>
      <c r="L662" s="138"/>
      <c r="M662" s="138"/>
      <c r="N662" s="144"/>
      <c r="O662" s="138"/>
      <c r="P662" s="138"/>
      <c r="Q662" s="140"/>
      <c r="R662" s="138"/>
      <c r="S662" s="138"/>
      <c r="T662" s="142"/>
    </row>
    <row r="663" spans="1:20" ht="18.75" customHeight="1">
      <c r="A663" s="137" t="s">
        <v>964</v>
      </c>
      <c r="B663" s="137" t="s">
        <v>26</v>
      </c>
      <c r="C663" s="137" t="s">
        <v>972</v>
      </c>
      <c r="D663" s="57" t="s">
        <v>969</v>
      </c>
      <c r="E663" s="57" t="s">
        <v>973</v>
      </c>
      <c r="F663" s="57" t="s">
        <v>306</v>
      </c>
      <c r="G663" s="56" t="s">
        <v>50</v>
      </c>
      <c r="H663" s="56" t="s">
        <v>157</v>
      </c>
      <c r="I663" s="56" t="s">
        <v>85</v>
      </c>
      <c r="J663" s="56" t="s">
        <v>86</v>
      </c>
      <c r="K663" s="56" t="s">
        <v>34</v>
      </c>
      <c r="L663" s="137" t="s">
        <v>974</v>
      </c>
      <c r="M663" s="137" t="s">
        <v>36</v>
      </c>
      <c r="N663" s="143" t="s">
        <v>35</v>
      </c>
      <c r="O663" s="137" t="s">
        <v>37</v>
      </c>
      <c r="P663" s="137" t="s">
        <v>975</v>
      </c>
      <c r="Q663" s="182" t="s">
        <v>1565</v>
      </c>
      <c r="R663" s="137" t="s">
        <v>38</v>
      </c>
      <c r="S663" s="137" t="s">
        <v>976</v>
      </c>
      <c r="T663" s="162" t="s">
        <v>1566</v>
      </c>
    </row>
    <row r="664" spans="1:20" ht="18.75" customHeight="1">
      <c r="A664" s="138"/>
      <c r="B664" s="138"/>
      <c r="C664" s="138"/>
      <c r="D664" s="57" t="s">
        <v>113</v>
      </c>
      <c r="E664" s="57" t="s">
        <v>977</v>
      </c>
      <c r="F664" s="57" t="s">
        <v>554</v>
      </c>
      <c r="G664" s="56" t="s">
        <v>50</v>
      </c>
      <c r="H664" s="56" t="s">
        <v>72</v>
      </c>
      <c r="I664" s="56" t="s">
        <v>32</v>
      </c>
      <c r="J664" s="56" t="s">
        <v>51</v>
      </c>
      <c r="K664" s="56" t="s">
        <v>34</v>
      </c>
      <c r="L664" s="138"/>
      <c r="M664" s="138"/>
      <c r="N664" s="144"/>
      <c r="O664" s="138"/>
      <c r="P664" s="138"/>
      <c r="Q664" s="183"/>
      <c r="R664" s="138"/>
      <c r="S664" s="138"/>
      <c r="T664" s="163"/>
    </row>
    <row r="665" spans="1:20" ht="38.25">
      <c r="A665" s="138"/>
      <c r="B665" s="138"/>
      <c r="C665" s="138"/>
      <c r="D665" s="57" t="s">
        <v>978</v>
      </c>
      <c r="E665" s="57" t="s">
        <v>979</v>
      </c>
      <c r="F665" s="57" t="s">
        <v>980</v>
      </c>
      <c r="G665" s="56" t="s">
        <v>30</v>
      </c>
      <c r="H665" s="56" t="s">
        <v>276</v>
      </c>
      <c r="I665" s="56" t="s">
        <v>32</v>
      </c>
      <c r="J665" s="56" t="s">
        <v>981</v>
      </c>
      <c r="K665" s="56" t="s">
        <v>982</v>
      </c>
      <c r="L665" s="138"/>
      <c r="M665" s="138"/>
      <c r="N665" s="144"/>
      <c r="O665" s="138"/>
      <c r="P665" s="138"/>
      <c r="Q665" s="183"/>
      <c r="R665" s="138"/>
      <c r="S665" s="138"/>
      <c r="T665" s="163"/>
    </row>
    <row r="666" spans="1:20" ht="12.75" customHeight="1">
      <c r="A666" s="137" t="s">
        <v>964</v>
      </c>
      <c r="B666" s="175" t="s">
        <v>1630</v>
      </c>
      <c r="C666" s="137" t="s">
        <v>983</v>
      </c>
      <c r="D666" s="84" t="s">
        <v>52</v>
      </c>
      <c r="E666" s="84" t="s">
        <v>984</v>
      </c>
      <c r="F666" s="84" t="s">
        <v>169</v>
      </c>
      <c r="G666" s="82" t="s">
        <v>30</v>
      </c>
      <c r="H666" s="82" t="s">
        <v>31</v>
      </c>
      <c r="I666" s="82" t="s">
        <v>32</v>
      </c>
      <c r="J666" s="82" t="s">
        <v>33</v>
      </c>
      <c r="K666" s="82" t="s">
        <v>34</v>
      </c>
      <c r="L666" s="137" t="s">
        <v>985</v>
      </c>
      <c r="M666" s="169">
        <v>8</v>
      </c>
      <c r="N666" s="143" t="s">
        <v>35</v>
      </c>
      <c r="O666" s="169">
        <v>4</v>
      </c>
      <c r="P666" s="169">
        <v>5.67</v>
      </c>
      <c r="Q666" s="139" t="s">
        <v>35</v>
      </c>
      <c r="R666" s="169">
        <v>1.67</v>
      </c>
      <c r="S666" s="137" t="s">
        <v>987</v>
      </c>
      <c r="T666" s="141" t="s">
        <v>34</v>
      </c>
    </row>
    <row r="667" spans="1:20">
      <c r="A667" s="138"/>
      <c r="B667" s="170"/>
      <c r="C667" s="138"/>
      <c r="D667" s="84" t="s">
        <v>109</v>
      </c>
      <c r="E667" s="84" t="s">
        <v>988</v>
      </c>
      <c r="F667" s="84" t="s">
        <v>175</v>
      </c>
      <c r="G667" s="82" t="s">
        <v>216</v>
      </c>
      <c r="H667" s="82" t="s">
        <v>261</v>
      </c>
      <c r="I667" s="82" t="s">
        <v>32</v>
      </c>
      <c r="J667" s="82" t="s">
        <v>32</v>
      </c>
      <c r="K667" s="82" t="s">
        <v>34</v>
      </c>
      <c r="L667" s="138"/>
      <c r="M667" s="170"/>
      <c r="N667" s="144"/>
      <c r="O667" s="170"/>
      <c r="P667" s="170"/>
      <c r="Q667" s="140"/>
      <c r="R667" s="170"/>
      <c r="S667" s="138"/>
      <c r="T667" s="142"/>
    </row>
    <row r="668" spans="1:20">
      <c r="A668" s="138"/>
      <c r="B668" s="170"/>
      <c r="C668" s="138"/>
      <c r="D668" s="84" t="s">
        <v>109</v>
      </c>
      <c r="E668" s="84" t="s">
        <v>989</v>
      </c>
      <c r="F668" s="84" t="s">
        <v>554</v>
      </c>
      <c r="G668" s="82" t="s">
        <v>50</v>
      </c>
      <c r="H668" s="82" t="s">
        <v>261</v>
      </c>
      <c r="I668" s="82" t="s">
        <v>32</v>
      </c>
      <c r="J668" s="82" t="s">
        <v>51</v>
      </c>
      <c r="K668" s="82" t="s">
        <v>34</v>
      </c>
      <c r="L668" s="138"/>
      <c r="M668" s="170"/>
      <c r="N668" s="144"/>
      <c r="O668" s="170"/>
      <c r="P668" s="170"/>
      <c r="Q668" s="140"/>
      <c r="R668" s="170"/>
      <c r="S668" s="138"/>
      <c r="T668" s="142"/>
    </row>
    <row r="669" spans="1:20">
      <c r="A669" s="138"/>
      <c r="B669" s="170"/>
      <c r="C669" s="138"/>
      <c r="D669" s="84" t="s">
        <v>117</v>
      </c>
      <c r="E669" s="84" t="s">
        <v>990</v>
      </c>
      <c r="F669" s="84" t="s">
        <v>306</v>
      </c>
      <c r="G669" s="82" t="s">
        <v>50</v>
      </c>
      <c r="H669" s="82" t="s">
        <v>163</v>
      </c>
      <c r="I669" s="82" t="s">
        <v>32</v>
      </c>
      <c r="J669" s="82" t="s">
        <v>51</v>
      </c>
      <c r="K669" s="82" t="s">
        <v>34</v>
      </c>
      <c r="L669" s="138"/>
      <c r="M669" s="170"/>
      <c r="N669" s="144"/>
      <c r="O669" s="170"/>
      <c r="P669" s="170"/>
      <c r="Q669" s="140"/>
      <c r="R669" s="170"/>
      <c r="S669" s="138"/>
      <c r="T669" s="142"/>
    </row>
    <row r="670" spans="1:20" ht="38.25">
      <c r="A670" s="138"/>
      <c r="B670" s="170"/>
      <c r="C670" s="138"/>
      <c r="D670" s="84" t="s">
        <v>978</v>
      </c>
      <c r="E670" s="84" t="s">
        <v>979</v>
      </c>
      <c r="F670" s="84" t="s">
        <v>980</v>
      </c>
      <c r="G670" s="82" t="s">
        <v>30</v>
      </c>
      <c r="H670" s="82" t="s">
        <v>276</v>
      </c>
      <c r="I670" s="82" t="s">
        <v>32</v>
      </c>
      <c r="J670" s="82" t="s">
        <v>981</v>
      </c>
      <c r="K670" s="82" t="s">
        <v>982</v>
      </c>
      <c r="L670" s="138"/>
      <c r="M670" s="170"/>
      <c r="N670" s="144"/>
      <c r="O670" s="170"/>
      <c r="P670" s="170"/>
      <c r="Q670" s="140"/>
      <c r="R670" s="170"/>
      <c r="S670" s="138"/>
      <c r="T670" s="142"/>
    </row>
    <row r="671" spans="1:20">
      <c r="A671" s="137" t="s">
        <v>964</v>
      </c>
      <c r="B671" s="137" t="s">
        <v>62</v>
      </c>
      <c r="C671" s="137" t="s">
        <v>991</v>
      </c>
      <c r="D671" s="25" t="s">
        <v>47</v>
      </c>
      <c r="E671" s="25" t="s">
        <v>992</v>
      </c>
      <c r="F671" s="25" t="s">
        <v>49</v>
      </c>
      <c r="G671" s="23" t="s">
        <v>50</v>
      </c>
      <c r="H671" s="23" t="s">
        <v>72</v>
      </c>
      <c r="I671" s="23" t="s">
        <v>32</v>
      </c>
      <c r="J671" s="23" t="s">
        <v>51</v>
      </c>
      <c r="K671" s="23" t="s">
        <v>34</v>
      </c>
      <c r="L671" s="137">
        <v>12</v>
      </c>
      <c r="M671" s="137" t="s">
        <v>69</v>
      </c>
      <c r="N671" s="143" t="s">
        <v>38</v>
      </c>
      <c r="O671" s="137" t="s">
        <v>69</v>
      </c>
      <c r="P671" s="137">
        <v>4</v>
      </c>
      <c r="Q671" s="139">
        <v>4</v>
      </c>
      <c r="R671" s="137" t="s">
        <v>38</v>
      </c>
      <c r="S671" s="137" t="s">
        <v>34</v>
      </c>
      <c r="T671" s="191" t="s">
        <v>1527</v>
      </c>
    </row>
    <row r="672" spans="1:20">
      <c r="A672" s="138"/>
      <c r="B672" s="138"/>
      <c r="C672" s="138"/>
      <c r="D672" s="25" t="s">
        <v>969</v>
      </c>
      <c r="E672" s="25" t="s">
        <v>992</v>
      </c>
      <c r="F672" s="25" t="s">
        <v>111</v>
      </c>
      <c r="G672" s="23" t="s">
        <v>50</v>
      </c>
      <c r="H672" s="23" t="s">
        <v>221</v>
      </c>
      <c r="I672" s="23" t="s">
        <v>32</v>
      </c>
      <c r="J672" s="23" t="s">
        <v>51</v>
      </c>
      <c r="K672" s="23" t="s">
        <v>34</v>
      </c>
      <c r="L672" s="138"/>
      <c r="M672" s="138"/>
      <c r="N672" s="144"/>
      <c r="O672" s="138"/>
      <c r="P672" s="138"/>
      <c r="Q672" s="140"/>
      <c r="R672" s="138"/>
      <c r="S672" s="138"/>
      <c r="T672" s="177"/>
    </row>
    <row r="673" spans="1:20" ht="38.25">
      <c r="A673" s="138"/>
      <c r="B673" s="138"/>
      <c r="C673" s="138"/>
      <c r="D673" s="25" t="s">
        <v>969</v>
      </c>
      <c r="E673" s="25" t="s">
        <v>711</v>
      </c>
      <c r="F673" s="25" t="s">
        <v>115</v>
      </c>
      <c r="G673" s="23" t="s">
        <v>50</v>
      </c>
      <c r="H673" s="23" t="s">
        <v>136</v>
      </c>
      <c r="I673" s="23" t="s">
        <v>32</v>
      </c>
      <c r="J673" s="23" t="s">
        <v>32</v>
      </c>
      <c r="K673" s="23" t="s">
        <v>970</v>
      </c>
      <c r="L673" s="138"/>
      <c r="M673" s="138"/>
      <c r="N673" s="144"/>
      <c r="O673" s="138"/>
      <c r="P673" s="138"/>
      <c r="Q673" s="140"/>
      <c r="R673" s="138"/>
      <c r="S673" s="138"/>
      <c r="T673" s="177"/>
    </row>
    <row r="674" spans="1:20" ht="38.25">
      <c r="A674" s="138"/>
      <c r="B674" s="138"/>
      <c r="C674" s="138"/>
      <c r="D674" s="41" t="s">
        <v>117</v>
      </c>
      <c r="E674" s="41" t="s">
        <v>993</v>
      </c>
      <c r="F674" s="41" t="s">
        <v>306</v>
      </c>
      <c r="G674" s="24" t="s">
        <v>50</v>
      </c>
      <c r="H674" s="24" t="s">
        <v>67</v>
      </c>
      <c r="I674" s="24" t="s">
        <v>32</v>
      </c>
      <c r="J674" s="24">
        <v>3</v>
      </c>
      <c r="K674" s="24" t="s">
        <v>994</v>
      </c>
      <c r="L674" s="138"/>
      <c r="M674" s="138"/>
      <c r="N674" s="144"/>
      <c r="O674" s="138"/>
      <c r="P674" s="138"/>
      <c r="Q674" s="140"/>
      <c r="R674" s="138"/>
      <c r="S674" s="138"/>
      <c r="T674" s="177"/>
    </row>
    <row r="675" spans="1:20">
      <c r="A675" s="138"/>
      <c r="B675" s="138"/>
      <c r="C675" s="138"/>
      <c r="D675" s="25" t="s">
        <v>117</v>
      </c>
      <c r="E675" s="25" t="s">
        <v>995</v>
      </c>
      <c r="F675" s="25" t="s">
        <v>122</v>
      </c>
      <c r="G675" s="23" t="s">
        <v>30</v>
      </c>
      <c r="H675" s="23" t="s">
        <v>148</v>
      </c>
      <c r="I675" s="23" t="s">
        <v>32</v>
      </c>
      <c r="J675" s="23" t="s">
        <v>33</v>
      </c>
      <c r="K675" s="23" t="s">
        <v>34</v>
      </c>
      <c r="L675" s="138"/>
      <c r="M675" s="138"/>
      <c r="N675" s="144"/>
      <c r="O675" s="138"/>
      <c r="P675" s="138"/>
      <c r="Q675" s="140"/>
      <c r="R675" s="138"/>
      <c r="S675" s="138"/>
      <c r="T675" s="177"/>
    </row>
    <row r="676" spans="1:20">
      <c r="A676" s="137" t="s">
        <v>964</v>
      </c>
      <c r="B676" s="137" t="s">
        <v>26</v>
      </c>
      <c r="C676" s="137" t="s">
        <v>996</v>
      </c>
      <c r="D676" s="25" t="s">
        <v>52</v>
      </c>
      <c r="E676" s="25" t="s">
        <v>997</v>
      </c>
      <c r="F676" s="25" t="s">
        <v>145</v>
      </c>
      <c r="G676" s="23" t="s">
        <v>30</v>
      </c>
      <c r="H676" s="23" t="s">
        <v>57</v>
      </c>
      <c r="I676" s="23" t="s">
        <v>32</v>
      </c>
      <c r="J676" s="23" t="s">
        <v>33</v>
      </c>
      <c r="K676" s="23" t="s">
        <v>34</v>
      </c>
      <c r="L676" s="137" t="s">
        <v>429</v>
      </c>
      <c r="M676" s="137" t="s">
        <v>36</v>
      </c>
      <c r="N676" s="143" t="s">
        <v>38</v>
      </c>
      <c r="O676" s="137" t="s">
        <v>36</v>
      </c>
      <c r="P676" s="137" t="s">
        <v>318</v>
      </c>
      <c r="Q676" s="139" t="s">
        <v>318</v>
      </c>
      <c r="R676" s="137" t="s">
        <v>38</v>
      </c>
      <c r="S676" s="137" t="s">
        <v>34</v>
      </c>
      <c r="T676" s="141"/>
    </row>
    <row r="677" spans="1:20">
      <c r="A677" s="138"/>
      <c r="B677" s="138"/>
      <c r="C677" s="138"/>
      <c r="D677" s="25" t="s">
        <v>969</v>
      </c>
      <c r="E677" s="25" t="s">
        <v>998</v>
      </c>
      <c r="F677" s="25" t="s">
        <v>554</v>
      </c>
      <c r="G677" s="23" t="s">
        <v>50</v>
      </c>
      <c r="H677" s="23" t="s">
        <v>157</v>
      </c>
      <c r="I677" s="23" t="s">
        <v>85</v>
      </c>
      <c r="J677" s="23" t="s">
        <v>86</v>
      </c>
      <c r="K677" s="23" t="s">
        <v>34</v>
      </c>
      <c r="L677" s="138"/>
      <c r="M677" s="138"/>
      <c r="N677" s="144"/>
      <c r="O677" s="138"/>
      <c r="P677" s="138"/>
      <c r="Q677" s="140"/>
      <c r="R677" s="138"/>
      <c r="S677" s="138"/>
      <c r="T677" s="142"/>
    </row>
    <row r="678" spans="1:20">
      <c r="A678" s="138"/>
      <c r="B678" s="138"/>
      <c r="C678" s="138"/>
      <c r="D678" s="25" t="s">
        <v>113</v>
      </c>
      <c r="E678" s="25" t="s">
        <v>999</v>
      </c>
      <c r="F678" s="25" t="s">
        <v>111</v>
      </c>
      <c r="G678" s="23" t="s">
        <v>50</v>
      </c>
      <c r="H678" s="23" t="s">
        <v>31</v>
      </c>
      <c r="I678" s="23" t="s">
        <v>32</v>
      </c>
      <c r="J678" s="23" t="s">
        <v>51</v>
      </c>
      <c r="K678" s="23" t="s">
        <v>34</v>
      </c>
      <c r="L678" s="138"/>
      <c r="M678" s="138"/>
      <c r="N678" s="144"/>
      <c r="O678" s="138"/>
      <c r="P678" s="138"/>
      <c r="Q678" s="140"/>
      <c r="R678" s="138"/>
      <c r="S678" s="138"/>
      <c r="T678" s="142"/>
    </row>
    <row r="679" spans="1:20" ht="25.5">
      <c r="A679" s="138"/>
      <c r="B679" s="138"/>
      <c r="C679" s="138"/>
      <c r="D679" s="25" t="s">
        <v>1000</v>
      </c>
      <c r="E679" s="25" t="s">
        <v>1001</v>
      </c>
      <c r="F679" s="25" t="s">
        <v>75</v>
      </c>
      <c r="G679" s="23" t="s">
        <v>50</v>
      </c>
      <c r="H679" s="23" t="s">
        <v>397</v>
      </c>
      <c r="I679" s="23" t="s">
        <v>32</v>
      </c>
      <c r="J679" s="23" t="s">
        <v>51</v>
      </c>
      <c r="K679" s="23" t="s">
        <v>34</v>
      </c>
      <c r="L679" s="138"/>
      <c r="M679" s="138"/>
      <c r="N679" s="144"/>
      <c r="O679" s="138"/>
      <c r="P679" s="138"/>
      <c r="Q679" s="140"/>
      <c r="R679" s="138"/>
      <c r="S679" s="138"/>
      <c r="T679" s="142"/>
    </row>
    <row r="680" spans="1:20" ht="36" customHeight="1">
      <c r="A680" s="137" t="s">
        <v>964</v>
      </c>
      <c r="B680" s="137" t="s">
        <v>26</v>
      </c>
      <c r="C680" s="137" t="s">
        <v>1002</v>
      </c>
      <c r="D680" s="71" t="s">
        <v>52</v>
      </c>
      <c r="E680" s="71" t="s">
        <v>1003</v>
      </c>
      <c r="F680" s="71" t="s">
        <v>56</v>
      </c>
      <c r="G680" s="70" t="s">
        <v>30</v>
      </c>
      <c r="H680" s="70" t="s">
        <v>221</v>
      </c>
      <c r="I680" s="70" t="s">
        <v>32</v>
      </c>
      <c r="J680" s="70" t="s">
        <v>33</v>
      </c>
      <c r="K680" s="70" t="s">
        <v>34</v>
      </c>
      <c r="L680" s="137">
        <v>8</v>
      </c>
      <c r="M680" s="137" t="s">
        <v>36</v>
      </c>
      <c r="N680" s="143">
        <v>4</v>
      </c>
      <c r="O680" s="137">
        <v>5</v>
      </c>
      <c r="P680" s="137">
        <v>3</v>
      </c>
      <c r="Q680" s="182" t="s">
        <v>1584</v>
      </c>
      <c r="R680" s="137" t="s">
        <v>38</v>
      </c>
      <c r="S680" s="180" t="s">
        <v>1585</v>
      </c>
      <c r="T680" s="162" t="s">
        <v>1586</v>
      </c>
    </row>
    <row r="681" spans="1:20" ht="36" customHeight="1">
      <c r="A681" s="137"/>
      <c r="B681" s="137"/>
      <c r="C681" s="137"/>
      <c r="D681" s="71" t="s">
        <v>109</v>
      </c>
      <c r="E681" s="71" t="s">
        <v>1004</v>
      </c>
      <c r="F681" s="71" t="s">
        <v>250</v>
      </c>
      <c r="G681" s="70" t="s">
        <v>50</v>
      </c>
      <c r="H681" s="70" t="s">
        <v>69</v>
      </c>
      <c r="I681" s="70" t="s">
        <v>32</v>
      </c>
      <c r="J681" s="70" t="s">
        <v>51</v>
      </c>
      <c r="K681" s="70"/>
      <c r="L681" s="137"/>
      <c r="M681" s="137"/>
      <c r="N681" s="143"/>
      <c r="O681" s="137"/>
      <c r="P681" s="137"/>
      <c r="Q681" s="182"/>
      <c r="R681" s="137"/>
      <c r="S681" s="180"/>
      <c r="T681" s="162"/>
    </row>
    <row r="682" spans="1:20" ht="36" customHeight="1">
      <c r="A682" s="138"/>
      <c r="B682" s="138"/>
      <c r="C682" s="138"/>
      <c r="D682" s="76" t="s">
        <v>1587</v>
      </c>
      <c r="E682" s="76" t="s">
        <v>1588</v>
      </c>
      <c r="F682" s="77" t="s">
        <v>1589</v>
      </c>
      <c r="G682" s="75" t="s">
        <v>50</v>
      </c>
      <c r="H682" s="75">
        <v>30</v>
      </c>
      <c r="I682" s="75">
        <v>1</v>
      </c>
      <c r="J682" s="75">
        <v>3</v>
      </c>
      <c r="K682" s="70" t="s">
        <v>34</v>
      </c>
      <c r="L682" s="138"/>
      <c r="M682" s="138"/>
      <c r="N682" s="144"/>
      <c r="O682" s="138"/>
      <c r="P682" s="138"/>
      <c r="Q682" s="183"/>
      <c r="R682" s="138"/>
      <c r="S682" s="181"/>
      <c r="T682" s="163"/>
    </row>
    <row r="683" spans="1:20">
      <c r="A683" s="137" t="s">
        <v>964</v>
      </c>
      <c r="B683" s="137" t="s">
        <v>26</v>
      </c>
      <c r="C683" s="137" t="s">
        <v>1005</v>
      </c>
      <c r="D683" s="25" t="s">
        <v>52</v>
      </c>
      <c r="E683" s="25" t="s">
        <v>1006</v>
      </c>
      <c r="F683" s="25" t="s">
        <v>145</v>
      </c>
      <c r="G683" s="23" t="s">
        <v>30</v>
      </c>
      <c r="H683" s="23" t="s">
        <v>57</v>
      </c>
      <c r="I683" s="23" t="s">
        <v>32</v>
      </c>
      <c r="J683" s="23" t="s">
        <v>33</v>
      </c>
      <c r="K683" s="23" t="s">
        <v>34</v>
      </c>
      <c r="L683" s="137" t="s">
        <v>1007</v>
      </c>
      <c r="M683" s="137" t="s">
        <v>36</v>
      </c>
      <c r="N683" s="143" t="s">
        <v>35</v>
      </c>
      <c r="O683" s="137" t="s">
        <v>37</v>
      </c>
      <c r="P683" s="137" t="s">
        <v>953</v>
      </c>
      <c r="Q683" s="139" t="s">
        <v>953</v>
      </c>
      <c r="R683" s="137" t="s">
        <v>38</v>
      </c>
      <c r="S683" s="137" t="s">
        <v>1008</v>
      </c>
      <c r="T683" s="141" t="s">
        <v>90</v>
      </c>
    </row>
    <row r="684" spans="1:20">
      <c r="A684" s="138"/>
      <c r="B684" s="138"/>
      <c r="C684" s="138"/>
      <c r="D684" s="25" t="s">
        <v>47</v>
      </c>
      <c r="E684" s="25" t="s">
        <v>1009</v>
      </c>
      <c r="F684" s="25" t="s">
        <v>49</v>
      </c>
      <c r="G684" s="23" t="s">
        <v>50</v>
      </c>
      <c r="H684" s="23" t="s">
        <v>1010</v>
      </c>
      <c r="I684" s="23" t="s">
        <v>1011</v>
      </c>
      <c r="J684" s="23" t="s">
        <v>1012</v>
      </c>
      <c r="K684" s="23" t="s">
        <v>34</v>
      </c>
      <c r="L684" s="138"/>
      <c r="M684" s="138"/>
      <c r="N684" s="144"/>
      <c r="O684" s="138"/>
      <c r="P684" s="138"/>
      <c r="Q684" s="140"/>
      <c r="R684" s="138"/>
      <c r="S684" s="138"/>
      <c r="T684" s="142"/>
    </row>
    <row r="685" spans="1:20" ht="25.5">
      <c r="A685" s="138"/>
      <c r="B685" s="138"/>
      <c r="C685" s="138"/>
      <c r="D685" s="25" t="s">
        <v>978</v>
      </c>
      <c r="E685" s="25" t="s">
        <v>1013</v>
      </c>
      <c r="F685" s="25" t="s">
        <v>209</v>
      </c>
      <c r="G685" s="23" t="s">
        <v>30</v>
      </c>
      <c r="H685" s="23" t="s">
        <v>144</v>
      </c>
      <c r="I685" s="23" t="s">
        <v>32</v>
      </c>
      <c r="J685" s="23" t="s">
        <v>33</v>
      </c>
      <c r="K685" s="23" t="s">
        <v>34</v>
      </c>
      <c r="L685" s="138"/>
      <c r="M685" s="138"/>
      <c r="N685" s="144"/>
      <c r="O685" s="138"/>
      <c r="P685" s="138"/>
      <c r="Q685" s="140"/>
      <c r="R685" s="138"/>
      <c r="S685" s="138"/>
      <c r="T685" s="142"/>
    </row>
    <row r="686" spans="1:20">
      <c r="A686" s="137" t="s">
        <v>964</v>
      </c>
      <c r="B686" s="137" t="s">
        <v>119</v>
      </c>
      <c r="C686" s="137" t="s">
        <v>1014</v>
      </c>
      <c r="D686" s="25" t="s">
        <v>1015</v>
      </c>
      <c r="E686" s="25" t="s">
        <v>1016</v>
      </c>
      <c r="F686" s="25" t="s">
        <v>111</v>
      </c>
      <c r="G686" s="23" t="s">
        <v>50</v>
      </c>
      <c r="H686" s="23" t="s">
        <v>51</v>
      </c>
      <c r="I686" s="23" t="s">
        <v>32</v>
      </c>
      <c r="J686" s="23" t="s">
        <v>51</v>
      </c>
      <c r="K686" s="23" t="s">
        <v>34</v>
      </c>
      <c r="L686" s="137" t="s">
        <v>1017</v>
      </c>
      <c r="M686" s="137" t="s">
        <v>36</v>
      </c>
      <c r="N686" s="143" t="s">
        <v>51</v>
      </c>
      <c r="O686" s="137" t="s">
        <v>112</v>
      </c>
      <c r="P686" s="137" t="s">
        <v>1018</v>
      </c>
      <c r="Q686" s="139" t="s">
        <v>1018</v>
      </c>
      <c r="R686" s="137" t="s">
        <v>38</v>
      </c>
      <c r="S686" s="137" t="s">
        <v>1019</v>
      </c>
      <c r="T686" s="141" t="s">
        <v>90</v>
      </c>
    </row>
    <row r="687" spans="1:20" ht="38.25">
      <c r="A687" s="138"/>
      <c r="B687" s="138"/>
      <c r="C687" s="138"/>
      <c r="D687" s="25" t="s">
        <v>969</v>
      </c>
      <c r="E687" s="25" t="s">
        <v>711</v>
      </c>
      <c r="F687" s="25" t="s">
        <v>115</v>
      </c>
      <c r="G687" s="23" t="s">
        <v>50</v>
      </c>
      <c r="H687" s="23" t="s">
        <v>136</v>
      </c>
      <c r="I687" s="23" t="s">
        <v>32</v>
      </c>
      <c r="J687" s="23" t="s">
        <v>32</v>
      </c>
      <c r="K687" s="23" t="s">
        <v>970</v>
      </c>
      <c r="L687" s="138"/>
      <c r="M687" s="138"/>
      <c r="N687" s="144"/>
      <c r="O687" s="138"/>
      <c r="P687" s="138"/>
      <c r="Q687" s="140"/>
      <c r="R687" s="138"/>
      <c r="S687" s="138"/>
      <c r="T687" s="142"/>
    </row>
    <row r="688" spans="1:20">
      <c r="A688" s="138"/>
      <c r="B688" s="138"/>
      <c r="C688" s="138"/>
      <c r="D688" s="25" t="s">
        <v>117</v>
      </c>
      <c r="E688" s="25" t="s">
        <v>1020</v>
      </c>
      <c r="F688" s="25" t="s">
        <v>691</v>
      </c>
      <c r="G688" s="23" t="s">
        <v>30</v>
      </c>
      <c r="H688" s="23" t="s">
        <v>155</v>
      </c>
      <c r="I688" s="23" t="s">
        <v>32</v>
      </c>
      <c r="J688" s="23" t="s">
        <v>33</v>
      </c>
      <c r="K688" s="23" t="s">
        <v>34</v>
      </c>
      <c r="L688" s="138"/>
      <c r="M688" s="138"/>
      <c r="N688" s="144"/>
      <c r="O688" s="138"/>
      <c r="P688" s="138"/>
      <c r="Q688" s="140"/>
      <c r="R688" s="138"/>
      <c r="S688" s="138"/>
      <c r="T688" s="142"/>
    </row>
    <row r="689" spans="1:20">
      <c r="A689" s="138"/>
      <c r="B689" s="138"/>
      <c r="C689" s="138"/>
      <c r="D689" s="25" t="s">
        <v>117</v>
      </c>
      <c r="E689" s="25" t="s">
        <v>1021</v>
      </c>
      <c r="F689" s="25" t="s">
        <v>75</v>
      </c>
      <c r="G689" s="23" t="s">
        <v>50</v>
      </c>
      <c r="H689" s="23" t="s">
        <v>1022</v>
      </c>
      <c r="I689" s="23" t="s">
        <v>891</v>
      </c>
      <c r="J689" s="23" t="s">
        <v>447</v>
      </c>
      <c r="K689" s="23" t="s">
        <v>34</v>
      </c>
      <c r="L689" s="138"/>
      <c r="M689" s="138"/>
      <c r="N689" s="144"/>
      <c r="O689" s="138"/>
      <c r="P689" s="138"/>
      <c r="Q689" s="140"/>
      <c r="R689" s="138"/>
      <c r="S689" s="138"/>
      <c r="T689" s="142"/>
    </row>
    <row r="690" spans="1:20" ht="38.25">
      <c r="A690" s="138"/>
      <c r="B690" s="138"/>
      <c r="C690" s="138"/>
      <c r="D690" s="25" t="s">
        <v>978</v>
      </c>
      <c r="E690" s="25" t="s">
        <v>979</v>
      </c>
      <c r="F690" s="25" t="s">
        <v>980</v>
      </c>
      <c r="G690" s="23" t="s">
        <v>30</v>
      </c>
      <c r="H690" s="23" t="s">
        <v>276</v>
      </c>
      <c r="I690" s="23" t="s">
        <v>32</v>
      </c>
      <c r="J690" s="23" t="s">
        <v>981</v>
      </c>
      <c r="K690" s="23" t="s">
        <v>982</v>
      </c>
      <c r="L690" s="138"/>
      <c r="M690" s="138"/>
      <c r="N690" s="144"/>
      <c r="O690" s="138"/>
      <c r="P690" s="138"/>
      <c r="Q690" s="140"/>
      <c r="R690" s="138"/>
      <c r="S690" s="138"/>
      <c r="T690" s="142"/>
    </row>
    <row r="691" spans="1:20" ht="17.25" customHeight="1">
      <c r="A691" s="137" t="s">
        <v>964</v>
      </c>
      <c r="B691" s="137" t="s">
        <v>119</v>
      </c>
      <c r="C691" s="137" t="s">
        <v>1023</v>
      </c>
      <c r="D691" s="25" t="s">
        <v>52</v>
      </c>
      <c r="E691" s="25" t="s">
        <v>1024</v>
      </c>
      <c r="F691" s="25" t="s">
        <v>143</v>
      </c>
      <c r="G691" s="23" t="s">
        <v>30</v>
      </c>
      <c r="H691" s="23" t="s">
        <v>72</v>
      </c>
      <c r="I691" s="23" t="s">
        <v>32</v>
      </c>
      <c r="J691" s="23" t="s">
        <v>33</v>
      </c>
      <c r="K691" s="23" t="s">
        <v>34</v>
      </c>
      <c r="L691" s="137" t="s">
        <v>1025</v>
      </c>
      <c r="M691" s="137" t="s">
        <v>36</v>
      </c>
      <c r="N691" s="143" t="s">
        <v>38</v>
      </c>
      <c r="O691" s="137" t="s">
        <v>36</v>
      </c>
      <c r="P691" s="137" t="s">
        <v>1026</v>
      </c>
      <c r="Q691" s="139" t="s">
        <v>1026</v>
      </c>
      <c r="R691" s="137" t="s">
        <v>38</v>
      </c>
      <c r="S691" s="137" t="s">
        <v>34</v>
      </c>
      <c r="T691" s="141"/>
    </row>
    <row r="692" spans="1:20" ht="17.25" customHeight="1">
      <c r="A692" s="138"/>
      <c r="B692" s="138"/>
      <c r="C692" s="138"/>
      <c r="D692" s="25" t="s">
        <v>969</v>
      </c>
      <c r="E692" s="25" t="s">
        <v>48</v>
      </c>
      <c r="F692" s="25" t="s">
        <v>79</v>
      </c>
      <c r="G692" s="23" t="s">
        <v>50</v>
      </c>
      <c r="H692" s="23" t="s">
        <v>321</v>
      </c>
      <c r="I692" s="23" t="s">
        <v>85</v>
      </c>
      <c r="J692" s="23" t="s">
        <v>86</v>
      </c>
      <c r="K692" s="23" t="s">
        <v>34</v>
      </c>
      <c r="L692" s="138"/>
      <c r="M692" s="138"/>
      <c r="N692" s="144"/>
      <c r="O692" s="138"/>
      <c r="P692" s="138"/>
      <c r="Q692" s="140"/>
      <c r="R692" s="138"/>
      <c r="S692" s="138"/>
      <c r="T692" s="142"/>
    </row>
    <row r="693" spans="1:20" ht="17.25" customHeight="1">
      <c r="A693" s="138"/>
      <c r="B693" s="138"/>
      <c r="C693" s="138"/>
      <c r="D693" s="25" t="s">
        <v>1015</v>
      </c>
      <c r="E693" s="25" t="s">
        <v>1027</v>
      </c>
      <c r="F693" s="25" t="s">
        <v>1028</v>
      </c>
      <c r="G693" s="23" t="s">
        <v>50</v>
      </c>
      <c r="H693" s="23" t="s">
        <v>35</v>
      </c>
      <c r="I693" s="23" t="s">
        <v>32</v>
      </c>
      <c r="J693" s="23" t="s">
        <v>51</v>
      </c>
      <c r="K693" s="23" t="s">
        <v>34</v>
      </c>
      <c r="L693" s="138"/>
      <c r="M693" s="138"/>
      <c r="N693" s="144"/>
      <c r="O693" s="138"/>
      <c r="P693" s="138"/>
      <c r="Q693" s="140"/>
      <c r="R693" s="138"/>
      <c r="S693" s="138"/>
      <c r="T693" s="142"/>
    </row>
    <row r="694" spans="1:20" ht="17.25" customHeight="1">
      <c r="A694" s="138"/>
      <c r="B694" s="138"/>
      <c r="C694" s="138"/>
      <c r="D694" s="25" t="s">
        <v>117</v>
      </c>
      <c r="E694" s="25" t="s">
        <v>1029</v>
      </c>
      <c r="F694" s="25" t="s">
        <v>111</v>
      </c>
      <c r="G694" s="23" t="s">
        <v>50</v>
      </c>
      <c r="H694" s="23" t="s">
        <v>705</v>
      </c>
      <c r="I694" s="23" t="s">
        <v>289</v>
      </c>
      <c r="J694" s="23" t="s">
        <v>1030</v>
      </c>
      <c r="K694" s="23" t="s">
        <v>34</v>
      </c>
      <c r="L694" s="138"/>
      <c r="M694" s="138"/>
      <c r="N694" s="144"/>
      <c r="O694" s="138"/>
      <c r="P694" s="138"/>
      <c r="Q694" s="140"/>
      <c r="R694" s="138"/>
      <c r="S694" s="138"/>
      <c r="T694" s="142"/>
    </row>
    <row r="695" spans="1:20" ht="60" customHeight="1">
      <c r="A695" s="37" t="s">
        <v>964</v>
      </c>
      <c r="B695" s="37" t="s">
        <v>119</v>
      </c>
      <c r="C695" s="37" t="s">
        <v>1031</v>
      </c>
      <c r="D695" s="38" t="s">
        <v>117</v>
      </c>
      <c r="E695" s="38" t="s">
        <v>1032</v>
      </c>
      <c r="F695" s="38" t="s">
        <v>56</v>
      </c>
      <c r="G695" s="37" t="s">
        <v>30</v>
      </c>
      <c r="H695" s="37" t="s">
        <v>72</v>
      </c>
      <c r="I695" s="37" t="s">
        <v>32</v>
      </c>
      <c r="J695" s="37" t="s">
        <v>33</v>
      </c>
      <c r="K695" s="37" t="s">
        <v>34</v>
      </c>
      <c r="L695" s="37" t="s">
        <v>33</v>
      </c>
      <c r="M695" s="37" t="s">
        <v>36</v>
      </c>
      <c r="N695" s="39" t="s">
        <v>38</v>
      </c>
      <c r="O695" s="37" t="s">
        <v>36</v>
      </c>
      <c r="P695" s="37">
        <v>0</v>
      </c>
      <c r="Q695" s="40" t="s">
        <v>38</v>
      </c>
      <c r="R695" s="37" t="s">
        <v>38</v>
      </c>
      <c r="S695" s="37" t="s">
        <v>34</v>
      </c>
      <c r="T695" s="64" t="s">
        <v>1567</v>
      </c>
    </row>
    <row r="696" spans="1:20" ht="18.75" customHeight="1">
      <c r="A696" s="137" t="s">
        <v>1528</v>
      </c>
      <c r="B696" s="137" t="s">
        <v>26</v>
      </c>
      <c r="C696" s="137" t="s">
        <v>108</v>
      </c>
      <c r="D696" s="25" t="s">
        <v>109</v>
      </c>
      <c r="E696" s="25" t="s">
        <v>110</v>
      </c>
      <c r="F696" s="25" t="s">
        <v>111</v>
      </c>
      <c r="G696" s="23" t="s">
        <v>50</v>
      </c>
      <c r="H696" s="23" t="s">
        <v>112</v>
      </c>
      <c r="I696" s="23" t="s">
        <v>32</v>
      </c>
      <c r="J696" s="23" t="s">
        <v>51</v>
      </c>
      <c r="K696" s="23" t="s">
        <v>34</v>
      </c>
      <c r="L696" s="137" t="s">
        <v>36</v>
      </c>
      <c r="M696" s="137" t="s">
        <v>36</v>
      </c>
      <c r="N696" s="143" t="s">
        <v>38</v>
      </c>
      <c r="O696" s="137" t="s">
        <v>36</v>
      </c>
      <c r="P696" s="137" t="s">
        <v>38</v>
      </c>
      <c r="Q696" s="139" t="s">
        <v>38</v>
      </c>
      <c r="R696" s="137" t="s">
        <v>38</v>
      </c>
      <c r="S696" s="137" t="s">
        <v>34</v>
      </c>
      <c r="T696" s="141" t="s">
        <v>34</v>
      </c>
    </row>
    <row r="697" spans="1:20" ht="18.75" customHeight="1">
      <c r="A697" s="138"/>
      <c r="B697" s="138"/>
      <c r="C697" s="138"/>
      <c r="D697" s="25" t="s">
        <v>113</v>
      </c>
      <c r="E697" s="25" t="s">
        <v>114</v>
      </c>
      <c r="F697" s="25" t="s">
        <v>115</v>
      </c>
      <c r="G697" s="23" t="s">
        <v>50</v>
      </c>
      <c r="H697" s="23" t="s">
        <v>116</v>
      </c>
      <c r="I697" s="23" t="s">
        <v>32</v>
      </c>
      <c r="J697" s="23" t="s">
        <v>51</v>
      </c>
      <c r="K697" s="23" t="s">
        <v>34</v>
      </c>
      <c r="L697" s="138"/>
      <c r="M697" s="138"/>
      <c r="N697" s="144"/>
      <c r="O697" s="138"/>
      <c r="P697" s="138"/>
      <c r="Q697" s="140"/>
      <c r="R697" s="138"/>
      <c r="S697" s="138"/>
      <c r="T697" s="142"/>
    </row>
    <row r="698" spans="1:20" ht="18.75" customHeight="1">
      <c r="A698" s="138"/>
      <c r="B698" s="138"/>
      <c r="C698" s="138"/>
      <c r="D698" s="25" t="s">
        <v>117</v>
      </c>
      <c r="E698" s="25" t="s">
        <v>118</v>
      </c>
      <c r="F698" s="25" t="s">
        <v>71</v>
      </c>
      <c r="G698" s="23" t="s">
        <v>50</v>
      </c>
      <c r="H698" s="23" t="s">
        <v>68</v>
      </c>
      <c r="I698" s="23" t="s">
        <v>32</v>
      </c>
      <c r="J698" s="23" t="s">
        <v>51</v>
      </c>
      <c r="K698" s="23" t="s">
        <v>34</v>
      </c>
      <c r="L698" s="138"/>
      <c r="M698" s="138"/>
      <c r="N698" s="144"/>
      <c r="O698" s="138"/>
      <c r="P698" s="138"/>
      <c r="Q698" s="140"/>
      <c r="R698" s="138"/>
      <c r="S698" s="138"/>
      <c r="T698" s="142"/>
    </row>
    <row r="699" spans="1:20" ht="29.25" customHeight="1">
      <c r="A699" s="192" t="s">
        <v>964</v>
      </c>
      <c r="B699" s="192" t="s">
        <v>119</v>
      </c>
      <c r="C699" s="192" t="s">
        <v>1033</v>
      </c>
      <c r="D699" s="38" t="s">
        <v>113</v>
      </c>
      <c r="E699" s="38" t="s">
        <v>1034</v>
      </c>
      <c r="F699" s="38" t="s">
        <v>79</v>
      </c>
      <c r="G699" s="37" t="s">
        <v>50</v>
      </c>
      <c r="H699" s="37" t="s">
        <v>31</v>
      </c>
      <c r="I699" s="37" t="s">
        <v>32</v>
      </c>
      <c r="J699" s="37" t="s">
        <v>51</v>
      </c>
      <c r="K699" s="37" t="s">
        <v>34</v>
      </c>
      <c r="L699" s="192" t="s">
        <v>112</v>
      </c>
      <c r="M699" s="192" t="s">
        <v>36</v>
      </c>
      <c r="N699" s="196" t="s">
        <v>38</v>
      </c>
      <c r="O699" s="192" t="s">
        <v>36</v>
      </c>
      <c r="P699" s="192">
        <v>0</v>
      </c>
      <c r="Q699" s="198" t="s">
        <v>38</v>
      </c>
      <c r="R699" s="192" t="s">
        <v>38</v>
      </c>
      <c r="S699" s="192" t="s">
        <v>34</v>
      </c>
      <c r="T699" s="194" t="s">
        <v>1568</v>
      </c>
    </row>
    <row r="700" spans="1:20" ht="29.25" customHeight="1">
      <c r="A700" s="193"/>
      <c r="B700" s="193"/>
      <c r="C700" s="193"/>
      <c r="D700" s="38" t="s">
        <v>117</v>
      </c>
      <c r="E700" s="38" t="s">
        <v>1035</v>
      </c>
      <c r="F700" s="38" t="s">
        <v>601</v>
      </c>
      <c r="G700" s="37" t="s">
        <v>50</v>
      </c>
      <c r="H700" s="37" t="s">
        <v>68</v>
      </c>
      <c r="I700" s="37" t="s">
        <v>32</v>
      </c>
      <c r="J700" s="37" t="s">
        <v>51</v>
      </c>
      <c r="K700" s="37" t="s">
        <v>34</v>
      </c>
      <c r="L700" s="193"/>
      <c r="M700" s="193"/>
      <c r="N700" s="197"/>
      <c r="O700" s="193"/>
      <c r="P700" s="193"/>
      <c r="Q700" s="199"/>
      <c r="R700" s="193"/>
      <c r="S700" s="193"/>
      <c r="T700" s="195"/>
    </row>
    <row r="701" spans="1:20" ht="38.25">
      <c r="A701" s="137" t="s">
        <v>1036</v>
      </c>
      <c r="B701" s="137" t="s">
        <v>119</v>
      </c>
      <c r="C701" s="137" t="s">
        <v>1037</v>
      </c>
      <c r="D701" s="25" t="s">
        <v>109</v>
      </c>
      <c r="E701" s="25" t="s">
        <v>1038</v>
      </c>
      <c r="F701" s="25" t="s">
        <v>257</v>
      </c>
      <c r="G701" s="23" t="s">
        <v>50</v>
      </c>
      <c r="H701" s="23" t="s">
        <v>261</v>
      </c>
      <c r="I701" s="23" t="s">
        <v>32</v>
      </c>
      <c r="J701" s="23" t="s">
        <v>172</v>
      </c>
      <c r="K701" s="23" t="s">
        <v>1039</v>
      </c>
      <c r="L701" s="137" t="s">
        <v>162</v>
      </c>
      <c r="M701" s="137" t="s">
        <v>36</v>
      </c>
      <c r="N701" s="143" t="s">
        <v>38</v>
      </c>
      <c r="O701" s="137" t="s">
        <v>36</v>
      </c>
      <c r="P701" s="137" t="s">
        <v>172</v>
      </c>
      <c r="Q701" s="139" t="s">
        <v>172</v>
      </c>
      <c r="R701" s="137" t="s">
        <v>38</v>
      </c>
      <c r="S701" s="137" t="s">
        <v>34</v>
      </c>
      <c r="T701" s="141" t="s">
        <v>34</v>
      </c>
    </row>
    <row r="702" spans="1:20">
      <c r="A702" s="138"/>
      <c r="B702" s="138"/>
      <c r="C702" s="138"/>
      <c r="D702" s="25" t="s">
        <v>109</v>
      </c>
      <c r="E702" s="25" t="s">
        <v>1040</v>
      </c>
      <c r="F702" s="25" t="s">
        <v>49</v>
      </c>
      <c r="G702" s="23" t="s">
        <v>50</v>
      </c>
      <c r="H702" s="23" t="s">
        <v>112</v>
      </c>
      <c r="I702" s="23" t="s">
        <v>32</v>
      </c>
      <c r="J702" s="23" t="s">
        <v>51</v>
      </c>
      <c r="K702" s="23" t="s">
        <v>34</v>
      </c>
      <c r="L702" s="138"/>
      <c r="M702" s="138"/>
      <c r="N702" s="144"/>
      <c r="O702" s="138"/>
      <c r="P702" s="138"/>
      <c r="Q702" s="140"/>
      <c r="R702" s="138"/>
      <c r="S702" s="138"/>
      <c r="T702" s="142"/>
    </row>
    <row r="703" spans="1:20" ht="25.5">
      <c r="A703" s="138"/>
      <c r="B703" s="138"/>
      <c r="C703" s="138"/>
      <c r="D703" s="25" t="s">
        <v>1041</v>
      </c>
      <c r="E703" s="25" t="s">
        <v>1042</v>
      </c>
      <c r="F703" s="25" t="s">
        <v>92</v>
      </c>
      <c r="G703" s="23" t="s">
        <v>50</v>
      </c>
      <c r="H703" s="23" t="s">
        <v>51</v>
      </c>
      <c r="I703" s="23" t="s">
        <v>32</v>
      </c>
      <c r="J703" s="23" t="s">
        <v>51</v>
      </c>
      <c r="K703" s="23" t="s">
        <v>34</v>
      </c>
      <c r="L703" s="138"/>
      <c r="M703" s="138"/>
      <c r="N703" s="144"/>
      <c r="O703" s="138"/>
      <c r="P703" s="138"/>
      <c r="Q703" s="140"/>
      <c r="R703" s="138"/>
      <c r="S703" s="138"/>
      <c r="T703" s="142"/>
    </row>
    <row r="704" spans="1:20">
      <c r="A704" s="138"/>
      <c r="B704" s="138"/>
      <c r="C704" s="138"/>
      <c r="D704" s="25" t="s">
        <v>113</v>
      </c>
      <c r="E704" s="25" t="s">
        <v>1043</v>
      </c>
      <c r="F704" s="25" t="s">
        <v>75</v>
      </c>
      <c r="G704" s="23" t="s">
        <v>50</v>
      </c>
      <c r="H704" s="23" t="s">
        <v>76</v>
      </c>
      <c r="I704" s="23" t="s">
        <v>32</v>
      </c>
      <c r="J704" s="23" t="s">
        <v>51</v>
      </c>
      <c r="K704" s="23" t="s">
        <v>34</v>
      </c>
      <c r="L704" s="138"/>
      <c r="M704" s="138"/>
      <c r="N704" s="144"/>
      <c r="O704" s="138"/>
      <c r="P704" s="138"/>
      <c r="Q704" s="140"/>
      <c r="R704" s="138"/>
      <c r="S704" s="138"/>
      <c r="T704" s="142"/>
    </row>
    <row r="705" spans="1:20" ht="38.25">
      <c r="A705" s="137" t="s">
        <v>1044</v>
      </c>
      <c r="B705" s="137" t="s">
        <v>62</v>
      </c>
      <c r="C705" s="137" t="s">
        <v>1045</v>
      </c>
      <c r="D705" s="25" t="s">
        <v>1046</v>
      </c>
      <c r="E705" s="25" t="s">
        <v>1047</v>
      </c>
      <c r="F705" s="25" t="s">
        <v>111</v>
      </c>
      <c r="G705" s="23" t="s">
        <v>50</v>
      </c>
      <c r="H705" s="23" t="s">
        <v>155</v>
      </c>
      <c r="I705" s="23" t="s">
        <v>32</v>
      </c>
      <c r="J705" s="23" t="s">
        <v>32</v>
      </c>
      <c r="K705" s="23" t="s">
        <v>1048</v>
      </c>
      <c r="L705" s="137" t="s">
        <v>1049</v>
      </c>
      <c r="M705" s="137" t="s">
        <v>69</v>
      </c>
      <c r="N705" s="143" t="s">
        <v>33</v>
      </c>
      <c r="O705" s="137" t="s">
        <v>112</v>
      </c>
      <c r="P705" s="137" t="s">
        <v>1050</v>
      </c>
      <c r="Q705" s="139" t="s">
        <v>1050</v>
      </c>
      <c r="R705" s="137" t="s">
        <v>38</v>
      </c>
      <c r="S705" s="137" t="s">
        <v>1051</v>
      </c>
      <c r="T705" s="164"/>
    </row>
    <row r="706" spans="1:20">
      <c r="A706" s="138"/>
      <c r="B706" s="138"/>
      <c r="C706" s="138"/>
      <c r="D706" s="25" t="s">
        <v>1052</v>
      </c>
      <c r="E706" s="25" t="s">
        <v>1053</v>
      </c>
      <c r="F706" s="25" t="s">
        <v>29</v>
      </c>
      <c r="G706" s="23" t="s">
        <v>30</v>
      </c>
      <c r="H706" s="23" t="s">
        <v>221</v>
      </c>
      <c r="I706" s="23" t="s">
        <v>32</v>
      </c>
      <c r="J706" s="23" t="s">
        <v>33</v>
      </c>
      <c r="K706" s="23" t="s">
        <v>34</v>
      </c>
      <c r="L706" s="138"/>
      <c r="M706" s="138"/>
      <c r="N706" s="144"/>
      <c r="O706" s="138"/>
      <c r="P706" s="138"/>
      <c r="Q706" s="140"/>
      <c r="R706" s="138"/>
      <c r="S706" s="138"/>
      <c r="T706" s="159"/>
    </row>
    <row r="707" spans="1:20" ht="14.25">
      <c r="A707" s="138"/>
      <c r="B707" s="138"/>
      <c r="C707" s="138"/>
      <c r="D707" s="25" t="s">
        <v>1054</v>
      </c>
      <c r="E707" s="25" t="s">
        <v>1055</v>
      </c>
      <c r="F707" s="25" t="s">
        <v>1056</v>
      </c>
      <c r="G707" s="23" t="s">
        <v>228</v>
      </c>
      <c r="H707" s="23" t="s">
        <v>93</v>
      </c>
      <c r="I707" s="23" t="s">
        <v>32</v>
      </c>
      <c r="J707" s="23" t="s">
        <v>1057</v>
      </c>
      <c r="K707" s="46" t="s">
        <v>1530</v>
      </c>
      <c r="L707" s="138"/>
      <c r="M707" s="138"/>
      <c r="N707" s="144"/>
      <c r="O707" s="138"/>
      <c r="P707" s="138"/>
      <c r="Q707" s="140"/>
      <c r="R707" s="138"/>
      <c r="S707" s="138"/>
      <c r="T707" s="159"/>
    </row>
    <row r="708" spans="1:20">
      <c r="A708" s="138"/>
      <c r="B708" s="138"/>
      <c r="C708" s="138"/>
      <c r="D708" s="25" t="s">
        <v>1054</v>
      </c>
      <c r="E708" s="25" t="s">
        <v>1058</v>
      </c>
      <c r="F708" s="25" t="s">
        <v>49</v>
      </c>
      <c r="G708" s="23" t="s">
        <v>50</v>
      </c>
      <c r="H708" s="23" t="s">
        <v>140</v>
      </c>
      <c r="I708" s="23" t="s">
        <v>32</v>
      </c>
      <c r="J708" s="23" t="s">
        <v>51</v>
      </c>
      <c r="K708" s="23" t="s">
        <v>34</v>
      </c>
      <c r="L708" s="138"/>
      <c r="M708" s="138"/>
      <c r="N708" s="144"/>
      <c r="O708" s="138"/>
      <c r="P708" s="138"/>
      <c r="Q708" s="140"/>
      <c r="R708" s="138"/>
      <c r="S708" s="138"/>
      <c r="T708" s="159"/>
    </row>
    <row r="709" spans="1:20">
      <c r="A709" s="138"/>
      <c r="B709" s="138"/>
      <c r="C709" s="138"/>
      <c r="D709" s="25" t="s">
        <v>1054</v>
      </c>
      <c r="E709" s="25" t="s">
        <v>1059</v>
      </c>
      <c r="F709" s="25" t="s">
        <v>92</v>
      </c>
      <c r="G709" s="23" t="s">
        <v>50</v>
      </c>
      <c r="H709" s="23" t="s">
        <v>425</v>
      </c>
      <c r="I709" s="23" t="s">
        <v>32</v>
      </c>
      <c r="J709" s="23" t="s">
        <v>51</v>
      </c>
      <c r="K709" s="23" t="s">
        <v>34</v>
      </c>
      <c r="L709" s="138"/>
      <c r="M709" s="138"/>
      <c r="N709" s="144"/>
      <c r="O709" s="138"/>
      <c r="P709" s="138"/>
      <c r="Q709" s="140"/>
      <c r="R709" s="138"/>
      <c r="S709" s="138"/>
      <c r="T709" s="159"/>
    </row>
    <row r="710" spans="1:20">
      <c r="A710" s="138"/>
      <c r="B710" s="138"/>
      <c r="C710" s="138"/>
      <c r="D710" s="25" t="s">
        <v>1060</v>
      </c>
      <c r="E710" s="25" t="s">
        <v>1061</v>
      </c>
      <c r="F710" s="25" t="s">
        <v>1062</v>
      </c>
      <c r="G710" s="23" t="s">
        <v>154</v>
      </c>
      <c r="H710" s="23" t="s">
        <v>112</v>
      </c>
      <c r="I710" s="23" t="s">
        <v>32</v>
      </c>
      <c r="J710" s="23" t="s">
        <v>1063</v>
      </c>
      <c r="K710" s="46" t="s">
        <v>1529</v>
      </c>
      <c r="L710" s="138"/>
      <c r="M710" s="138"/>
      <c r="N710" s="144"/>
      <c r="O710" s="138"/>
      <c r="P710" s="138"/>
      <c r="Q710" s="140"/>
      <c r="R710" s="138"/>
      <c r="S710" s="138"/>
      <c r="T710" s="159"/>
    </row>
    <row r="711" spans="1:20" ht="38.25">
      <c r="A711" s="137" t="s">
        <v>1044</v>
      </c>
      <c r="B711" s="137" t="s">
        <v>26</v>
      </c>
      <c r="C711" s="137" t="s">
        <v>1064</v>
      </c>
      <c r="D711" s="25" t="s">
        <v>1046</v>
      </c>
      <c r="E711" s="25" t="s">
        <v>1047</v>
      </c>
      <c r="F711" s="25" t="s">
        <v>111</v>
      </c>
      <c r="G711" s="23" t="s">
        <v>50</v>
      </c>
      <c r="H711" s="23" t="s">
        <v>155</v>
      </c>
      <c r="I711" s="23" t="s">
        <v>32</v>
      </c>
      <c r="J711" s="23" t="s">
        <v>32</v>
      </c>
      <c r="K711" s="23" t="s">
        <v>1048</v>
      </c>
      <c r="L711" s="137" t="s">
        <v>1049</v>
      </c>
      <c r="M711" s="137" t="s">
        <v>36</v>
      </c>
      <c r="N711" s="143" t="s">
        <v>51</v>
      </c>
      <c r="O711" s="137" t="s">
        <v>112</v>
      </c>
      <c r="P711" s="137" t="s">
        <v>1050</v>
      </c>
      <c r="Q711" s="139" t="s">
        <v>1050</v>
      </c>
      <c r="R711" s="137" t="s">
        <v>38</v>
      </c>
      <c r="S711" s="137" t="s">
        <v>1065</v>
      </c>
      <c r="T711" s="200"/>
    </row>
    <row r="712" spans="1:20">
      <c r="A712" s="138"/>
      <c r="B712" s="138"/>
      <c r="C712" s="138"/>
      <c r="D712" s="25" t="s">
        <v>1046</v>
      </c>
      <c r="E712" s="25" t="s">
        <v>1066</v>
      </c>
      <c r="F712" s="25" t="s">
        <v>1067</v>
      </c>
      <c r="G712" s="23" t="s">
        <v>1068</v>
      </c>
      <c r="H712" s="23" t="s">
        <v>57</v>
      </c>
      <c r="I712" s="23" t="s">
        <v>32</v>
      </c>
      <c r="J712" s="23" t="s">
        <v>51</v>
      </c>
      <c r="K712" s="23" t="s">
        <v>34</v>
      </c>
      <c r="L712" s="138"/>
      <c r="M712" s="138"/>
      <c r="N712" s="144"/>
      <c r="O712" s="138"/>
      <c r="P712" s="138"/>
      <c r="Q712" s="140"/>
      <c r="R712" s="138"/>
      <c r="S712" s="138"/>
      <c r="T712" s="201"/>
    </row>
    <row r="713" spans="1:20">
      <c r="A713" s="138"/>
      <c r="B713" s="138"/>
      <c r="C713" s="138"/>
      <c r="D713" s="25" t="s">
        <v>1069</v>
      </c>
      <c r="E713" s="25" t="s">
        <v>1070</v>
      </c>
      <c r="F713" s="25" t="s">
        <v>79</v>
      </c>
      <c r="G713" s="23" t="s">
        <v>50</v>
      </c>
      <c r="H713" s="23" t="s">
        <v>271</v>
      </c>
      <c r="I713" s="23" t="s">
        <v>32</v>
      </c>
      <c r="J713" s="23" t="s">
        <v>51</v>
      </c>
      <c r="K713" s="23" t="s">
        <v>34</v>
      </c>
      <c r="L713" s="138"/>
      <c r="M713" s="138"/>
      <c r="N713" s="144"/>
      <c r="O713" s="138"/>
      <c r="P713" s="138"/>
      <c r="Q713" s="140"/>
      <c r="R713" s="138"/>
      <c r="S713" s="138"/>
      <c r="T713" s="201"/>
    </row>
    <row r="714" spans="1:20" ht="14.25">
      <c r="A714" s="138"/>
      <c r="B714" s="138"/>
      <c r="C714" s="138"/>
      <c r="D714" s="25" t="s">
        <v>1054</v>
      </c>
      <c r="E714" s="25" t="s">
        <v>1531</v>
      </c>
      <c r="F714" s="25" t="s">
        <v>1056</v>
      </c>
      <c r="G714" s="23" t="s">
        <v>228</v>
      </c>
      <c r="H714" s="23" t="s">
        <v>93</v>
      </c>
      <c r="I714" s="23" t="s">
        <v>32</v>
      </c>
      <c r="J714" s="23" t="s">
        <v>1057</v>
      </c>
      <c r="K714" s="46" t="s">
        <v>1529</v>
      </c>
      <c r="L714" s="138"/>
      <c r="M714" s="138"/>
      <c r="N714" s="144"/>
      <c r="O714" s="138"/>
      <c r="P714" s="138"/>
      <c r="Q714" s="140"/>
      <c r="R714" s="138"/>
      <c r="S714" s="138"/>
      <c r="T714" s="201"/>
    </row>
    <row r="715" spans="1:20">
      <c r="A715" s="138"/>
      <c r="B715" s="138"/>
      <c r="C715" s="138"/>
      <c r="D715" s="25" t="s">
        <v>1060</v>
      </c>
      <c r="E715" s="25" t="s">
        <v>275</v>
      </c>
      <c r="F715" s="25" t="s">
        <v>122</v>
      </c>
      <c r="G715" s="23" t="s">
        <v>30</v>
      </c>
      <c r="H715" s="23" t="s">
        <v>112</v>
      </c>
      <c r="I715" s="23" t="s">
        <v>32</v>
      </c>
      <c r="J715" s="23" t="s">
        <v>33</v>
      </c>
      <c r="K715" s="23" t="s">
        <v>34</v>
      </c>
      <c r="L715" s="138"/>
      <c r="M715" s="138"/>
      <c r="N715" s="144"/>
      <c r="O715" s="138"/>
      <c r="P715" s="138"/>
      <c r="Q715" s="140"/>
      <c r="R715" s="138"/>
      <c r="S715" s="138"/>
      <c r="T715" s="201"/>
    </row>
    <row r="716" spans="1:20" ht="14.25">
      <c r="A716" s="138"/>
      <c r="B716" s="138"/>
      <c r="C716" s="138"/>
      <c r="D716" s="25" t="s">
        <v>1060</v>
      </c>
      <c r="E716" s="25" t="s">
        <v>1532</v>
      </c>
      <c r="F716" s="25" t="s">
        <v>1062</v>
      </c>
      <c r="G716" s="23" t="s">
        <v>154</v>
      </c>
      <c r="H716" s="23" t="s">
        <v>112</v>
      </c>
      <c r="I716" s="23" t="s">
        <v>32</v>
      </c>
      <c r="J716" s="23" t="s">
        <v>1063</v>
      </c>
      <c r="K716" s="46" t="s">
        <v>1529</v>
      </c>
      <c r="L716" s="138"/>
      <c r="M716" s="138"/>
      <c r="N716" s="144"/>
      <c r="O716" s="138"/>
      <c r="P716" s="138"/>
      <c r="Q716" s="140"/>
      <c r="R716" s="138"/>
      <c r="S716" s="138"/>
      <c r="T716" s="202"/>
    </row>
    <row r="717" spans="1:20">
      <c r="A717" s="137" t="s">
        <v>1044</v>
      </c>
      <c r="B717" s="137" t="s">
        <v>119</v>
      </c>
      <c r="C717" s="137" t="s">
        <v>1071</v>
      </c>
      <c r="D717" s="25" t="s">
        <v>47</v>
      </c>
      <c r="E717" s="25" t="s">
        <v>1072</v>
      </c>
      <c r="F717" s="25" t="s">
        <v>49</v>
      </c>
      <c r="G717" s="23" t="s">
        <v>50</v>
      </c>
      <c r="H717" s="23" t="s">
        <v>31</v>
      </c>
      <c r="I717" s="23" t="s">
        <v>32</v>
      </c>
      <c r="J717" s="23" t="s">
        <v>51</v>
      </c>
      <c r="K717" s="23" t="s">
        <v>34</v>
      </c>
      <c r="L717" s="137" t="s">
        <v>1073</v>
      </c>
      <c r="M717" s="137" t="s">
        <v>36</v>
      </c>
      <c r="N717" s="143" t="s">
        <v>38</v>
      </c>
      <c r="O717" s="137" t="s">
        <v>36</v>
      </c>
      <c r="P717" s="137" t="s">
        <v>1050</v>
      </c>
      <c r="Q717" s="139" t="s">
        <v>1050</v>
      </c>
      <c r="R717" s="137" t="s">
        <v>38</v>
      </c>
      <c r="S717" s="137" t="s">
        <v>34</v>
      </c>
      <c r="T717" s="164"/>
    </row>
    <row r="718" spans="1:20">
      <c r="A718" s="138"/>
      <c r="B718" s="138"/>
      <c r="C718" s="138"/>
      <c r="D718" s="25" t="s">
        <v>1052</v>
      </c>
      <c r="E718" s="25" t="s">
        <v>1074</v>
      </c>
      <c r="F718" s="25" t="s">
        <v>295</v>
      </c>
      <c r="G718" s="23" t="s">
        <v>50</v>
      </c>
      <c r="H718" s="23" t="s">
        <v>123</v>
      </c>
      <c r="I718" s="23" t="s">
        <v>32</v>
      </c>
      <c r="J718" s="23" t="s">
        <v>51</v>
      </c>
      <c r="K718" s="23" t="s">
        <v>34</v>
      </c>
      <c r="L718" s="138"/>
      <c r="M718" s="138"/>
      <c r="N718" s="144"/>
      <c r="O718" s="138"/>
      <c r="P718" s="138"/>
      <c r="Q718" s="140"/>
      <c r="R718" s="138"/>
      <c r="S718" s="138"/>
      <c r="T718" s="159"/>
    </row>
    <row r="719" spans="1:20">
      <c r="A719" s="138"/>
      <c r="B719" s="138"/>
      <c r="C719" s="138"/>
      <c r="D719" s="25" t="s">
        <v>1069</v>
      </c>
      <c r="E719" s="25" t="s">
        <v>1075</v>
      </c>
      <c r="F719" s="25" t="s">
        <v>115</v>
      </c>
      <c r="G719" s="23" t="s">
        <v>50</v>
      </c>
      <c r="H719" s="23" t="s">
        <v>107</v>
      </c>
      <c r="I719" s="23" t="s">
        <v>32</v>
      </c>
      <c r="J719" s="23" t="s">
        <v>51</v>
      </c>
      <c r="K719" s="23" t="s">
        <v>34</v>
      </c>
      <c r="L719" s="138"/>
      <c r="M719" s="138"/>
      <c r="N719" s="144"/>
      <c r="O719" s="138"/>
      <c r="P719" s="138"/>
      <c r="Q719" s="140"/>
      <c r="R719" s="138"/>
      <c r="S719" s="138"/>
      <c r="T719" s="159"/>
    </row>
    <row r="720" spans="1:20">
      <c r="A720" s="138"/>
      <c r="B720" s="138"/>
      <c r="C720" s="138"/>
      <c r="D720" s="25" t="s">
        <v>1069</v>
      </c>
      <c r="E720" s="141" t="s">
        <v>1076</v>
      </c>
      <c r="F720" s="141" t="s">
        <v>122</v>
      </c>
      <c r="G720" s="137" t="s">
        <v>30</v>
      </c>
      <c r="H720" s="137" t="s">
        <v>138</v>
      </c>
      <c r="I720" s="137" t="s">
        <v>32</v>
      </c>
      <c r="J720" s="137" t="s">
        <v>33</v>
      </c>
      <c r="K720" s="137" t="s">
        <v>34</v>
      </c>
      <c r="L720" s="138"/>
      <c r="M720" s="138"/>
      <c r="N720" s="144"/>
      <c r="O720" s="138"/>
      <c r="P720" s="138"/>
      <c r="Q720" s="140"/>
      <c r="R720" s="138"/>
      <c r="S720" s="138"/>
      <c r="T720" s="159"/>
    </row>
    <row r="721" spans="1:20">
      <c r="A721" s="138"/>
      <c r="B721" s="138"/>
      <c r="C721" s="138"/>
      <c r="D721" s="25" t="s">
        <v>1054</v>
      </c>
      <c r="E721" s="142"/>
      <c r="F721" s="142"/>
      <c r="G721" s="138"/>
      <c r="H721" s="138"/>
      <c r="I721" s="138"/>
      <c r="J721" s="138"/>
      <c r="K721" s="138"/>
      <c r="L721" s="138"/>
      <c r="M721" s="138"/>
      <c r="N721" s="144"/>
      <c r="O721" s="138"/>
      <c r="P721" s="138"/>
      <c r="Q721" s="140"/>
      <c r="R721" s="138"/>
      <c r="S721" s="138"/>
      <c r="T721" s="159"/>
    </row>
    <row r="722" spans="1:20">
      <c r="A722" s="138"/>
      <c r="B722" s="138"/>
      <c r="C722" s="138"/>
      <c r="D722" s="25" t="s">
        <v>1054</v>
      </c>
      <c r="E722" s="25" t="s">
        <v>1055</v>
      </c>
      <c r="F722" s="25" t="s">
        <v>1056</v>
      </c>
      <c r="G722" s="23" t="s">
        <v>228</v>
      </c>
      <c r="H722" s="23" t="s">
        <v>93</v>
      </c>
      <c r="I722" s="23" t="s">
        <v>32</v>
      </c>
      <c r="J722" s="23" t="s">
        <v>1057</v>
      </c>
      <c r="K722" s="46" t="s">
        <v>1529</v>
      </c>
      <c r="L722" s="138"/>
      <c r="M722" s="138"/>
      <c r="N722" s="144"/>
      <c r="O722" s="138"/>
      <c r="P722" s="138"/>
      <c r="Q722" s="140"/>
      <c r="R722" s="138"/>
      <c r="S722" s="138"/>
      <c r="T722" s="159"/>
    </row>
    <row r="723" spans="1:20">
      <c r="A723" s="138"/>
      <c r="B723" s="138"/>
      <c r="C723" s="138"/>
      <c r="D723" s="25" t="s">
        <v>1060</v>
      </c>
      <c r="E723" s="25" t="s">
        <v>1061</v>
      </c>
      <c r="F723" s="25" t="s">
        <v>1062</v>
      </c>
      <c r="G723" s="23" t="s">
        <v>154</v>
      </c>
      <c r="H723" s="23" t="s">
        <v>112</v>
      </c>
      <c r="I723" s="23" t="s">
        <v>32</v>
      </c>
      <c r="J723" s="23" t="s">
        <v>1063</v>
      </c>
      <c r="K723" s="46" t="s">
        <v>1529</v>
      </c>
      <c r="L723" s="138"/>
      <c r="M723" s="138"/>
      <c r="N723" s="144"/>
      <c r="O723" s="138"/>
      <c r="P723" s="138"/>
      <c r="Q723" s="140"/>
      <c r="R723" s="138"/>
      <c r="S723" s="138"/>
      <c r="T723" s="159"/>
    </row>
    <row r="724" spans="1:20" ht="25.5">
      <c r="A724" s="138"/>
      <c r="B724" s="138"/>
      <c r="C724" s="138"/>
      <c r="D724" s="25" t="s">
        <v>81</v>
      </c>
      <c r="E724" s="25" t="s">
        <v>1077</v>
      </c>
      <c r="F724" s="25" t="s">
        <v>29</v>
      </c>
      <c r="G724" s="23" t="s">
        <v>30</v>
      </c>
      <c r="H724" s="23" t="s">
        <v>72</v>
      </c>
      <c r="I724" s="23" t="s">
        <v>32</v>
      </c>
      <c r="J724" s="23" t="s">
        <v>32</v>
      </c>
      <c r="K724" s="23" t="s">
        <v>1078</v>
      </c>
      <c r="L724" s="138"/>
      <c r="M724" s="138"/>
      <c r="N724" s="144"/>
      <c r="O724" s="138"/>
      <c r="P724" s="138"/>
      <c r="Q724" s="140"/>
      <c r="R724" s="138"/>
      <c r="S724" s="138"/>
      <c r="T724" s="159"/>
    </row>
    <row r="725" spans="1:20" ht="18.75" customHeight="1">
      <c r="A725" s="137" t="s">
        <v>1044</v>
      </c>
      <c r="B725" s="137" t="s">
        <v>119</v>
      </c>
      <c r="C725" s="137" t="s">
        <v>1079</v>
      </c>
      <c r="D725" s="25" t="s">
        <v>47</v>
      </c>
      <c r="E725" s="25" t="s">
        <v>1080</v>
      </c>
      <c r="F725" s="25" t="s">
        <v>49</v>
      </c>
      <c r="G725" s="23" t="s">
        <v>50</v>
      </c>
      <c r="H725" s="23" t="s">
        <v>31</v>
      </c>
      <c r="I725" s="23" t="s">
        <v>32</v>
      </c>
      <c r="J725" s="23" t="s">
        <v>51</v>
      </c>
      <c r="K725" s="23" t="s">
        <v>34</v>
      </c>
      <c r="L725" s="137" t="s">
        <v>1049</v>
      </c>
      <c r="M725" s="137" t="s">
        <v>36</v>
      </c>
      <c r="N725" s="143" t="s">
        <v>38</v>
      </c>
      <c r="O725" s="137" t="s">
        <v>36</v>
      </c>
      <c r="P725" s="137" t="s">
        <v>1081</v>
      </c>
      <c r="Q725" s="139" t="s">
        <v>1081</v>
      </c>
      <c r="R725" s="137" t="s">
        <v>38</v>
      </c>
      <c r="S725" s="137" t="s">
        <v>34</v>
      </c>
      <c r="T725" s="164"/>
    </row>
    <row r="726" spans="1:20" ht="18.75" customHeight="1">
      <c r="A726" s="138"/>
      <c r="B726" s="138"/>
      <c r="C726" s="138"/>
      <c r="D726" s="25" t="s">
        <v>1046</v>
      </c>
      <c r="E726" s="25" t="s">
        <v>1082</v>
      </c>
      <c r="F726" s="25" t="s">
        <v>250</v>
      </c>
      <c r="G726" s="23" t="s">
        <v>1068</v>
      </c>
      <c r="H726" s="23" t="s">
        <v>72</v>
      </c>
      <c r="I726" s="23" t="s">
        <v>32</v>
      </c>
      <c r="J726" s="23" t="s">
        <v>51</v>
      </c>
      <c r="K726" s="23" t="s">
        <v>34</v>
      </c>
      <c r="L726" s="138"/>
      <c r="M726" s="138"/>
      <c r="N726" s="144"/>
      <c r="O726" s="138"/>
      <c r="P726" s="138"/>
      <c r="Q726" s="140"/>
      <c r="R726" s="138"/>
      <c r="S726" s="138"/>
      <c r="T726" s="159"/>
    </row>
    <row r="727" spans="1:20" ht="18.75" customHeight="1">
      <c r="A727" s="138"/>
      <c r="B727" s="138"/>
      <c r="C727" s="138"/>
      <c r="D727" s="25" t="s">
        <v>1052</v>
      </c>
      <c r="E727" s="25" t="s">
        <v>1083</v>
      </c>
      <c r="F727" s="25" t="s">
        <v>111</v>
      </c>
      <c r="G727" s="23" t="s">
        <v>1068</v>
      </c>
      <c r="H727" s="23" t="s">
        <v>267</v>
      </c>
      <c r="I727" s="23" t="s">
        <v>32</v>
      </c>
      <c r="J727" s="23" t="s">
        <v>51</v>
      </c>
      <c r="K727" s="23" t="s">
        <v>34</v>
      </c>
      <c r="L727" s="138"/>
      <c r="M727" s="138"/>
      <c r="N727" s="144"/>
      <c r="O727" s="138"/>
      <c r="P727" s="138"/>
      <c r="Q727" s="140"/>
      <c r="R727" s="138"/>
      <c r="S727" s="138"/>
      <c r="T727" s="159"/>
    </row>
    <row r="728" spans="1:20" ht="18.75" customHeight="1">
      <c r="A728" s="138"/>
      <c r="B728" s="138"/>
      <c r="C728" s="138"/>
      <c r="D728" s="25" t="s">
        <v>1054</v>
      </c>
      <c r="E728" s="25" t="s">
        <v>1055</v>
      </c>
      <c r="F728" s="25" t="s">
        <v>1056</v>
      </c>
      <c r="G728" s="23" t="s">
        <v>228</v>
      </c>
      <c r="H728" s="23" t="s">
        <v>93</v>
      </c>
      <c r="I728" s="23" t="s">
        <v>32</v>
      </c>
      <c r="J728" s="23" t="s">
        <v>1057</v>
      </c>
      <c r="K728" s="46" t="s">
        <v>1529</v>
      </c>
      <c r="L728" s="138"/>
      <c r="M728" s="138"/>
      <c r="N728" s="144"/>
      <c r="O728" s="138"/>
      <c r="P728" s="138"/>
      <c r="Q728" s="140"/>
      <c r="R728" s="138"/>
      <c r="S728" s="138"/>
      <c r="T728" s="159"/>
    </row>
    <row r="729" spans="1:20" ht="18.75" customHeight="1">
      <c r="A729" s="138"/>
      <c r="B729" s="138"/>
      <c r="C729" s="138"/>
      <c r="D729" s="25" t="s">
        <v>1060</v>
      </c>
      <c r="E729" s="25" t="s">
        <v>1061</v>
      </c>
      <c r="F729" s="25" t="s">
        <v>1062</v>
      </c>
      <c r="G729" s="23" t="s">
        <v>154</v>
      </c>
      <c r="H729" s="23" t="s">
        <v>112</v>
      </c>
      <c r="I729" s="23" t="s">
        <v>32</v>
      </c>
      <c r="J729" s="23" t="s">
        <v>1063</v>
      </c>
      <c r="K729" s="46" t="s">
        <v>1529</v>
      </c>
      <c r="L729" s="138"/>
      <c r="M729" s="138"/>
      <c r="N729" s="144"/>
      <c r="O729" s="138"/>
      <c r="P729" s="138"/>
      <c r="Q729" s="140"/>
      <c r="R729" s="138"/>
      <c r="S729" s="138"/>
      <c r="T729" s="159"/>
    </row>
    <row r="730" spans="1:20">
      <c r="A730" s="137" t="s">
        <v>1044</v>
      </c>
      <c r="B730" s="137" t="s">
        <v>62</v>
      </c>
      <c r="C730" s="137" t="s">
        <v>1084</v>
      </c>
      <c r="D730" s="25" t="s">
        <v>1069</v>
      </c>
      <c r="E730" s="141" t="s">
        <v>1085</v>
      </c>
      <c r="F730" s="141" t="s">
        <v>316</v>
      </c>
      <c r="G730" s="137" t="s">
        <v>50</v>
      </c>
      <c r="H730" s="137" t="s">
        <v>248</v>
      </c>
      <c r="I730" s="137" t="s">
        <v>32</v>
      </c>
      <c r="J730" s="137" t="s">
        <v>51</v>
      </c>
      <c r="K730" s="137" t="s">
        <v>34</v>
      </c>
      <c r="L730" s="137" t="s">
        <v>1086</v>
      </c>
      <c r="M730" s="137" t="s">
        <v>69</v>
      </c>
      <c r="N730" s="143" t="s">
        <v>38</v>
      </c>
      <c r="O730" s="137" t="s">
        <v>69</v>
      </c>
      <c r="P730" s="137" t="s">
        <v>1081</v>
      </c>
      <c r="Q730" s="139" t="s">
        <v>1081</v>
      </c>
      <c r="R730" s="137" t="s">
        <v>38</v>
      </c>
      <c r="S730" s="137" t="s">
        <v>34</v>
      </c>
      <c r="T730" s="164"/>
    </row>
    <row r="731" spans="1:20">
      <c r="A731" s="138"/>
      <c r="B731" s="138"/>
      <c r="C731" s="138"/>
      <c r="D731" s="25" t="s">
        <v>1054</v>
      </c>
      <c r="E731" s="142"/>
      <c r="F731" s="142"/>
      <c r="G731" s="138"/>
      <c r="H731" s="138"/>
      <c r="I731" s="138"/>
      <c r="J731" s="138"/>
      <c r="K731" s="138"/>
      <c r="L731" s="138"/>
      <c r="M731" s="138"/>
      <c r="N731" s="144"/>
      <c r="O731" s="138"/>
      <c r="P731" s="138"/>
      <c r="Q731" s="140"/>
      <c r="R731" s="138"/>
      <c r="S731" s="138"/>
      <c r="T731" s="159"/>
    </row>
    <row r="732" spans="1:20">
      <c r="A732" s="138"/>
      <c r="B732" s="138"/>
      <c r="C732" s="138"/>
      <c r="D732" s="25" t="s">
        <v>1069</v>
      </c>
      <c r="E732" s="141" t="s">
        <v>1087</v>
      </c>
      <c r="F732" s="141" t="s">
        <v>601</v>
      </c>
      <c r="G732" s="137" t="s">
        <v>50</v>
      </c>
      <c r="H732" s="137" t="s">
        <v>425</v>
      </c>
      <c r="I732" s="137" t="s">
        <v>32</v>
      </c>
      <c r="J732" s="137" t="s">
        <v>51</v>
      </c>
      <c r="K732" s="137" t="s">
        <v>34</v>
      </c>
      <c r="L732" s="138"/>
      <c r="M732" s="138"/>
      <c r="N732" s="144"/>
      <c r="O732" s="138"/>
      <c r="P732" s="138"/>
      <c r="Q732" s="140"/>
      <c r="R732" s="138"/>
      <c r="S732" s="138"/>
      <c r="T732" s="159"/>
    </row>
    <row r="733" spans="1:20">
      <c r="A733" s="138"/>
      <c r="B733" s="138"/>
      <c r="C733" s="138"/>
      <c r="D733" s="25" t="s">
        <v>1054</v>
      </c>
      <c r="E733" s="142"/>
      <c r="F733" s="142"/>
      <c r="G733" s="138"/>
      <c r="H733" s="138"/>
      <c r="I733" s="138"/>
      <c r="J733" s="138"/>
      <c r="K733" s="138"/>
      <c r="L733" s="138"/>
      <c r="M733" s="138"/>
      <c r="N733" s="144"/>
      <c r="O733" s="138"/>
      <c r="P733" s="138"/>
      <c r="Q733" s="140"/>
      <c r="R733" s="138"/>
      <c r="S733" s="138"/>
      <c r="T733" s="159"/>
    </row>
    <row r="734" spans="1:20">
      <c r="A734" s="138"/>
      <c r="B734" s="138"/>
      <c r="C734" s="138"/>
      <c r="D734" s="25" t="s">
        <v>1060</v>
      </c>
      <c r="E734" s="142"/>
      <c r="F734" s="142"/>
      <c r="G734" s="138"/>
      <c r="H734" s="138"/>
      <c r="I734" s="138"/>
      <c r="J734" s="138"/>
      <c r="K734" s="138"/>
      <c r="L734" s="138"/>
      <c r="M734" s="138"/>
      <c r="N734" s="144"/>
      <c r="O734" s="138"/>
      <c r="P734" s="138"/>
      <c r="Q734" s="140"/>
      <c r="R734" s="138"/>
      <c r="S734" s="138"/>
      <c r="T734" s="159"/>
    </row>
    <row r="735" spans="1:20">
      <c r="A735" s="138"/>
      <c r="B735" s="138"/>
      <c r="C735" s="138"/>
      <c r="D735" s="25" t="s">
        <v>1088</v>
      </c>
      <c r="E735" s="142"/>
      <c r="F735" s="142"/>
      <c r="G735" s="138"/>
      <c r="H735" s="138"/>
      <c r="I735" s="138"/>
      <c r="J735" s="138"/>
      <c r="K735" s="138"/>
      <c r="L735" s="138"/>
      <c r="M735" s="138"/>
      <c r="N735" s="144"/>
      <c r="O735" s="138"/>
      <c r="P735" s="138"/>
      <c r="Q735" s="140"/>
      <c r="R735" s="138"/>
      <c r="S735" s="138"/>
      <c r="T735" s="159"/>
    </row>
    <row r="736" spans="1:20">
      <c r="A736" s="138"/>
      <c r="B736" s="138"/>
      <c r="C736" s="138"/>
      <c r="D736" s="25" t="s">
        <v>1054</v>
      </c>
      <c r="E736" s="25" t="s">
        <v>1055</v>
      </c>
      <c r="F736" s="25" t="s">
        <v>1056</v>
      </c>
      <c r="G736" s="23" t="s">
        <v>228</v>
      </c>
      <c r="H736" s="23" t="s">
        <v>93</v>
      </c>
      <c r="I736" s="23" t="s">
        <v>32</v>
      </c>
      <c r="J736" s="23" t="s">
        <v>1057</v>
      </c>
      <c r="K736" s="46" t="s">
        <v>1529</v>
      </c>
      <c r="L736" s="138"/>
      <c r="M736" s="138"/>
      <c r="N736" s="144"/>
      <c r="O736" s="138"/>
      <c r="P736" s="138"/>
      <c r="Q736" s="140"/>
      <c r="R736" s="138"/>
      <c r="S736" s="138"/>
      <c r="T736" s="159"/>
    </row>
    <row r="737" spans="1:20">
      <c r="A737" s="138"/>
      <c r="B737" s="138"/>
      <c r="C737" s="138"/>
      <c r="D737" s="25" t="s">
        <v>1060</v>
      </c>
      <c r="E737" s="25" t="s">
        <v>1061</v>
      </c>
      <c r="F737" s="25" t="s">
        <v>1062</v>
      </c>
      <c r="G737" s="23" t="s">
        <v>154</v>
      </c>
      <c r="H737" s="23" t="s">
        <v>112</v>
      </c>
      <c r="I737" s="23" t="s">
        <v>32</v>
      </c>
      <c r="J737" s="23" t="s">
        <v>1063</v>
      </c>
      <c r="K737" s="46" t="s">
        <v>1529</v>
      </c>
      <c r="L737" s="138"/>
      <c r="M737" s="138"/>
      <c r="N737" s="144"/>
      <c r="O737" s="138"/>
      <c r="P737" s="138"/>
      <c r="Q737" s="140"/>
      <c r="R737" s="138"/>
      <c r="S737" s="138"/>
      <c r="T737" s="159"/>
    </row>
    <row r="738" spans="1:20">
      <c r="A738" s="138"/>
      <c r="B738" s="138"/>
      <c r="C738" s="138"/>
      <c r="D738" s="25" t="s">
        <v>1060</v>
      </c>
      <c r="E738" s="25" t="s">
        <v>1089</v>
      </c>
      <c r="F738" s="25" t="s">
        <v>324</v>
      </c>
      <c r="G738" s="23" t="s">
        <v>30</v>
      </c>
      <c r="H738" s="23" t="s">
        <v>112</v>
      </c>
      <c r="I738" s="23" t="s">
        <v>32</v>
      </c>
      <c r="J738" s="23" t="s">
        <v>33</v>
      </c>
      <c r="K738" s="23" t="s">
        <v>34</v>
      </c>
      <c r="L738" s="138"/>
      <c r="M738" s="138"/>
      <c r="N738" s="144"/>
      <c r="O738" s="138"/>
      <c r="P738" s="138"/>
      <c r="Q738" s="140"/>
      <c r="R738" s="138"/>
      <c r="S738" s="138"/>
      <c r="T738" s="159"/>
    </row>
    <row r="739" spans="1:20">
      <c r="A739" s="137" t="s">
        <v>1044</v>
      </c>
      <c r="B739" s="137" t="s">
        <v>26</v>
      </c>
      <c r="C739" s="137" t="s">
        <v>1090</v>
      </c>
      <c r="D739" s="25" t="s">
        <v>52</v>
      </c>
      <c r="E739" s="25" t="s">
        <v>1091</v>
      </c>
      <c r="F739" s="25" t="s">
        <v>145</v>
      </c>
      <c r="G739" s="23" t="s">
        <v>30</v>
      </c>
      <c r="H739" s="23" t="s">
        <v>221</v>
      </c>
      <c r="I739" s="23" t="s">
        <v>32</v>
      </c>
      <c r="J739" s="23" t="s">
        <v>33</v>
      </c>
      <c r="K739" s="23" t="s">
        <v>34</v>
      </c>
      <c r="L739" s="137" t="s">
        <v>1092</v>
      </c>
      <c r="M739" s="137" t="s">
        <v>36</v>
      </c>
      <c r="N739" s="143" t="s">
        <v>38</v>
      </c>
      <c r="O739" s="137" t="s">
        <v>36</v>
      </c>
      <c r="P739" s="137" t="s">
        <v>1093</v>
      </c>
      <c r="Q739" s="139" t="s">
        <v>35</v>
      </c>
      <c r="R739" s="137" t="s">
        <v>1094</v>
      </c>
      <c r="S739" s="137" t="s">
        <v>34</v>
      </c>
      <c r="T739" s="164"/>
    </row>
    <row r="740" spans="1:20" ht="38.25">
      <c r="A740" s="138"/>
      <c r="B740" s="138"/>
      <c r="C740" s="138"/>
      <c r="D740" s="25" t="s">
        <v>1046</v>
      </c>
      <c r="E740" s="25" t="s">
        <v>1047</v>
      </c>
      <c r="F740" s="25" t="s">
        <v>111</v>
      </c>
      <c r="G740" s="23" t="s">
        <v>50</v>
      </c>
      <c r="H740" s="23" t="s">
        <v>155</v>
      </c>
      <c r="I740" s="23" t="s">
        <v>32</v>
      </c>
      <c r="J740" s="23" t="s">
        <v>32</v>
      </c>
      <c r="K740" s="23" t="s">
        <v>1048</v>
      </c>
      <c r="L740" s="138"/>
      <c r="M740" s="138"/>
      <c r="N740" s="144"/>
      <c r="O740" s="138"/>
      <c r="P740" s="138"/>
      <c r="Q740" s="140"/>
      <c r="R740" s="138"/>
      <c r="S740" s="138"/>
      <c r="T740" s="159"/>
    </row>
    <row r="741" spans="1:20">
      <c r="A741" s="138"/>
      <c r="B741" s="138"/>
      <c r="C741" s="138"/>
      <c r="D741" s="25" t="s">
        <v>1052</v>
      </c>
      <c r="E741" s="25" t="s">
        <v>1095</v>
      </c>
      <c r="F741" s="25" t="s">
        <v>79</v>
      </c>
      <c r="G741" s="23" t="s">
        <v>50</v>
      </c>
      <c r="H741" s="23" t="s">
        <v>144</v>
      </c>
      <c r="I741" s="23" t="s">
        <v>32</v>
      </c>
      <c r="J741" s="23" t="s">
        <v>51</v>
      </c>
      <c r="K741" s="23" t="s">
        <v>34</v>
      </c>
      <c r="L741" s="138"/>
      <c r="M741" s="138"/>
      <c r="N741" s="144"/>
      <c r="O741" s="138"/>
      <c r="P741" s="138"/>
      <c r="Q741" s="140"/>
      <c r="R741" s="138"/>
      <c r="S741" s="138"/>
      <c r="T741" s="159"/>
    </row>
    <row r="742" spans="1:20">
      <c r="A742" s="138"/>
      <c r="B742" s="138"/>
      <c r="C742" s="138"/>
      <c r="D742" s="25" t="s">
        <v>1069</v>
      </c>
      <c r="E742" s="25" t="s">
        <v>1096</v>
      </c>
      <c r="F742" s="25" t="s">
        <v>691</v>
      </c>
      <c r="G742" s="23" t="s">
        <v>30</v>
      </c>
      <c r="H742" s="23" t="s">
        <v>144</v>
      </c>
      <c r="I742" s="23" t="s">
        <v>32</v>
      </c>
      <c r="J742" s="23" t="s">
        <v>33</v>
      </c>
      <c r="K742" s="23" t="s">
        <v>34</v>
      </c>
      <c r="L742" s="138"/>
      <c r="M742" s="138"/>
      <c r="N742" s="144"/>
      <c r="O742" s="138"/>
      <c r="P742" s="138"/>
      <c r="Q742" s="140"/>
      <c r="R742" s="138"/>
      <c r="S742" s="138"/>
      <c r="T742" s="159"/>
    </row>
    <row r="743" spans="1:20">
      <c r="A743" s="138"/>
      <c r="B743" s="138"/>
      <c r="C743" s="138"/>
      <c r="D743" s="25" t="s">
        <v>1069</v>
      </c>
      <c r="E743" s="141" t="s">
        <v>1097</v>
      </c>
      <c r="F743" s="141" t="s">
        <v>688</v>
      </c>
      <c r="G743" s="137" t="s">
        <v>50</v>
      </c>
      <c r="H743" s="137" t="s">
        <v>248</v>
      </c>
      <c r="I743" s="137" t="s">
        <v>32</v>
      </c>
      <c r="J743" s="137" t="s">
        <v>51</v>
      </c>
      <c r="K743" s="137" t="s">
        <v>34</v>
      </c>
      <c r="L743" s="138"/>
      <c r="M743" s="138"/>
      <c r="N743" s="144"/>
      <c r="O743" s="138"/>
      <c r="P743" s="138"/>
      <c r="Q743" s="140"/>
      <c r="R743" s="138"/>
      <c r="S743" s="138"/>
      <c r="T743" s="159"/>
    </row>
    <row r="744" spans="1:20">
      <c r="A744" s="138"/>
      <c r="B744" s="138"/>
      <c r="C744" s="138"/>
      <c r="D744" s="25" t="s">
        <v>1060</v>
      </c>
      <c r="E744" s="142"/>
      <c r="F744" s="142"/>
      <c r="G744" s="138"/>
      <c r="H744" s="138"/>
      <c r="I744" s="138"/>
      <c r="J744" s="138"/>
      <c r="K744" s="138"/>
      <c r="L744" s="138"/>
      <c r="M744" s="138"/>
      <c r="N744" s="144"/>
      <c r="O744" s="138"/>
      <c r="P744" s="138"/>
      <c r="Q744" s="140"/>
      <c r="R744" s="138"/>
      <c r="S744" s="138"/>
      <c r="T744" s="159"/>
    </row>
    <row r="745" spans="1:20">
      <c r="A745" s="138"/>
      <c r="B745" s="138"/>
      <c r="C745" s="138"/>
      <c r="D745" s="25" t="s">
        <v>1088</v>
      </c>
      <c r="E745" s="142"/>
      <c r="F745" s="142"/>
      <c r="G745" s="138"/>
      <c r="H745" s="138"/>
      <c r="I745" s="138"/>
      <c r="J745" s="138"/>
      <c r="K745" s="138"/>
      <c r="L745" s="138"/>
      <c r="M745" s="138"/>
      <c r="N745" s="144"/>
      <c r="O745" s="138"/>
      <c r="P745" s="138"/>
      <c r="Q745" s="140"/>
      <c r="R745" s="138"/>
      <c r="S745" s="138"/>
      <c r="T745" s="159"/>
    </row>
    <row r="746" spans="1:20">
      <c r="A746" s="138"/>
      <c r="B746" s="138"/>
      <c r="C746" s="138"/>
      <c r="D746" s="25" t="s">
        <v>1054</v>
      </c>
      <c r="E746" s="25" t="s">
        <v>1055</v>
      </c>
      <c r="F746" s="25" t="s">
        <v>1056</v>
      </c>
      <c r="G746" s="23" t="s">
        <v>228</v>
      </c>
      <c r="H746" s="23" t="s">
        <v>93</v>
      </c>
      <c r="I746" s="23" t="s">
        <v>32</v>
      </c>
      <c r="J746" s="23" t="s">
        <v>1057</v>
      </c>
      <c r="K746" s="46" t="s">
        <v>1529</v>
      </c>
      <c r="L746" s="138"/>
      <c r="M746" s="138"/>
      <c r="N746" s="144"/>
      <c r="O746" s="138"/>
      <c r="P746" s="138"/>
      <c r="Q746" s="140"/>
      <c r="R746" s="138"/>
      <c r="S746" s="138"/>
      <c r="T746" s="159"/>
    </row>
    <row r="747" spans="1:20">
      <c r="A747" s="138"/>
      <c r="B747" s="138"/>
      <c r="C747" s="138"/>
      <c r="D747" s="25" t="s">
        <v>1054</v>
      </c>
      <c r="E747" s="25" t="s">
        <v>1098</v>
      </c>
      <c r="F747" s="25" t="s">
        <v>1099</v>
      </c>
      <c r="G747" s="23" t="s">
        <v>154</v>
      </c>
      <c r="H747" s="23" t="s">
        <v>248</v>
      </c>
      <c r="I747" s="23" t="s">
        <v>32</v>
      </c>
      <c r="J747" s="23" t="s">
        <v>33</v>
      </c>
      <c r="K747" s="23" t="s">
        <v>34</v>
      </c>
      <c r="L747" s="138"/>
      <c r="M747" s="138"/>
      <c r="N747" s="144"/>
      <c r="O747" s="138"/>
      <c r="P747" s="138"/>
      <c r="Q747" s="140"/>
      <c r="R747" s="138"/>
      <c r="S747" s="138"/>
      <c r="T747" s="159"/>
    </row>
    <row r="748" spans="1:20">
      <c r="A748" s="138"/>
      <c r="B748" s="138"/>
      <c r="C748" s="138"/>
      <c r="D748" s="25" t="s">
        <v>1060</v>
      </c>
      <c r="E748" s="25" t="s">
        <v>1061</v>
      </c>
      <c r="F748" s="25" t="s">
        <v>1062</v>
      </c>
      <c r="G748" s="23" t="s">
        <v>154</v>
      </c>
      <c r="H748" s="23" t="s">
        <v>112</v>
      </c>
      <c r="I748" s="23" t="s">
        <v>32</v>
      </c>
      <c r="J748" s="23" t="s">
        <v>1063</v>
      </c>
      <c r="K748" s="46" t="s">
        <v>1529</v>
      </c>
      <c r="L748" s="138"/>
      <c r="M748" s="138"/>
      <c r="N748" s="144"/>
      <c r="O748" s="138"/>
      <c r="P748" s="138"/>
      <c r="Q748" s="140"/>
      <c r="R748" s="138"/>
      <c r="S748" s="138"/>
      <c r="T748" s="159"/>
    </row>
    <row r="749" spans="1:20" ht="25.5">
      <c r="A749" s="138"/>
      <c r="B749" s="138"/>
      <c r="C749" s="138"/>
      <c r="D749" s="25" t="s">
        <v>1100</v>
      </c>
      <c r="E749" s="25" t="s">
        <v>1101</v>
      </c>
      <c r="F749" s="25" t="s">
        <v>115</v>
      </c>
      <c r="G749" s="23" t="s">
        <v>50</v>
      </c>
      <c r="H749" s="23" t="s">
        <v>44</v>
      </c>
      <c r="I749" s="23" t="s">
        <v>32</v>
      </c>
      <c r="J749" s="23" t="s">
        <v>172</v>
      </c>
      <c r="K749" s="23" t="s">
        <v>1102</v>
      </c>
      <c r="L749" s="138"/>
      <c r="M749" s="138"/>
      <c r="N749" s="144"/>
      <c r="O749" s="138"/>
      <c r="P749" s="138"/>
      <c r="Q749" s="140"/>
      <c r="R749" s="138"/>
      <c r="S749" s="138"/>
      <c r="T749" s="159"/>
    </row>
    <row r="750" spans="1:20">
      <c r="A750" s="137" t="s">
        <v>1044</v>
      </c>
      <c r="B750" s="137" t="s">
        <v>62</v>
      </c>
      <c r="C750" s="137" t="s">
        <v>1103</v>
      </c>
      <c r="D750" s="25" t="s">
        <v>1069</v>
      </c>
      <c r="E750" s="141" t="s">
        <v>1104</v>
      </c>
      <c r="F750" s="141" t="s">
        <v>111</v>
      </c>
      <c r="G750" s="137" t="s">
        <v>50</v>
      </c>
      <c r="H750" s="137" t="s">
        <v>31</v>
      </c>
      <c r="I750" s="137" t="s">
        <v>32</v>
      </c>
      <c r="J750" s="137" t="s">
        <v>51</v>
      </c>
      <c r="K750" s="137" t="s">
        <v>34</v>
      </c>
      <c r="L750" s="137" t="s">
        <v>1105</v>
      </c>
      <c r="M750" s="137" t="s">
        <v>69</v>
      </c>
      <c r="N750" s="143" t="s">
        <v>38</v>
      </c>
      <c r="O750" s="137" t="s">
        <v>69</v>
      </c>
      <c r="P750" s="137" t="s">
        <v>1106</v>
      </c>
      <c r="Q750" s="139" t="s">
        <v>1106</v>
      </c>
      <c r="R750" s="137" t="s">
        <v>38</v>
      </c>
      <c r="S750" s="137" t="s">
        <v>34</v>
      </c>
      <c r="T750" s="164"/>
    </row>
    <row r="751" spans="1:20">
      <c r="A751" s="138"/>
      <c r="B751" s="138"/>
      <c r="C751" s="138"/>
      <c r="D751" s="25" t="s">
        <v>1054</v>
      </c>
      <c r="E751" s="142"/>
      <c r="F751" s="142"/>
      <c r="G751" s="138"/>
      <c r="H751" s="138"/>
      <c r="I751" s="138"/>
      <c r="J751" s="138"/>
      <c r="K751" s="138"/>
      <c r="L751" s="138"/>
      <c r="M751" s="138"/>
      <c r="N751" s="144"/>
      <c r="O751" s="138"/>
      <c r="P751" s="138"/>
      <c r="Q751" s="140"/>
      <c r="R751" s="138"/>
      <c r="S751" s="138"/>
      <c r="T751" s="159"/>
    </row>
    <row r="752" spans="1:20">
      <c r="A752" s="138"/>
      <c r="B752" s="138"/>
      <c r="C752" s="138"/>
      <c r="D752" s="25" t="s">
        <v>1060</v>
      </c>
      <c r="E752" s="142"/>
      <c r="F752" s="142"/>
      <c r="G752" s="138"/>
      <c r="H752" s="138"/>
      <c r="I752" s="138"/>
      <c r="J752" s="138"/>
      <c r="K752" s="138"/>
      <c r="L752" s="138"/>
      <c r="M752" s="138"/>
      <c r="N752" s="144"/>
      <c r="O752" s="138"/>
      <c r="P752" s="138"/>
      <c r="Q752" s="140"/>
      <c r="R752" s="138"/>
      <c r="S752" s="138"/>
      <c r="T752" s="159"/>
    </row>
    <row r="753" spans="1:20">
      <c r="A753" s="138"/>
      <c r="B753" s="138"/>
      <c r="C753" s="138"/>
      <c r="D753" s="25" t="s">
        <v>1088</v>
      </c>
      <c r="E753" s="142"/>
      <c r="F753" s="142"/>
      <c r="G753" s="138"/>
      <c r="H753" s="138"/>
      <c r="I753" s="138"/>
      <c r="J753" s="138"/>
      <c r="K753" s="138"/>
      <c r="L753" s="138"/>
      <c r="M753" s="138"/>
      <c r="N753" s="144"/>
      <c r="O753" s="138"/>
      <c r="P753" s="138"/>
      <c r="Q753" s="140"/>
      <c r="R753" s="138"/>
      <c r="S753" s="138"/>
      <c r="T753" s="159"/>
    </row>
    <row r="754" spans="1:20">
      <c r="A754" s="138"/>
      <c r="B754" s="138"/>
      <c r="C754" s="138"/>
      <c r="D754" s="25" t="s">
        <v>1069</v>
      </c>
      <c r="E754" s="25" t="s">
        <v>1107</v>
      </c>
      <c r="F754" s="25" t="s">
        <v>139</v>
      </c>
      <c r="G754" s="23" t="s">
        <v>30</v>
      </c>
      <c r="H754" s="23" t="s">
        <v>104</v>
      </c>
      <c r="I754" s="23" t="s">
        <v>32</v>
      </c>
      <c r="J754" s="23" t="s">
        <v>33</v>
      </c>
      <c r="K754" s="23" t="s">
        <v>34</v>
      </c>
      <c r="L754" s="138"/>
      <c r="M754" s="138"/>
      <c r="N754" s="144"/>
      <c r="O754" s="138"/>
      <c r="P754" s="138"/>
      <c r="Q754" s="140"/>
      <c r="R754" s="138"/>
      <c r="S754" s="138"/>
      <c r="T754" s="159"/>
    </row>
    <row r="755" spans="1:20">
      <c r="A755" s="138"/>
      <c r="B755" s="138"/>
      <c r="C755" s="138"/>
      <c r="D755" s="25" t="s">
        <v>1054</v>
      </c>
      <c r="E755" s="25" t="s">
        <v>1055</v>
      </c>
      <c r="F755" s="25" t="s">
        <v>1056</v>
      </c>
      <c r="G755" s="23" t="s">
        <v>228</v>
      </c>
      <c r="H755" s="23" t="s">
        <v>93</v>
      </c>
      <c r="I755" s="23" t="s">
        <v>32</v>
      </c>
      <c r="J755" s="23" t="s">
        <v>1057</v>
      </c>
      <c r="K755" s="46" t="s">
        <v>1529</v>
      </c>
      <c r="L755" s="138"/>
      <c r="M755" s="138"/>
      <c r="N755" s="144"/>
      <c r="O755" s="138"/>
      <c r="P755" s="138"/>
      <c r="Q755" s="140"/>
      <c r="R755" s="138"/>
      <c r="S755" s="138"/>
      <c r="T755" s="159"/>
    </row>
    <row r="756" spans="1:20">
      <c r="A756" s="138"/>
      <c r="B756" s="138"/>
      <c r="C756" s="138"/>
      <c r="D756" s="25" t="s">
        <v>1060</v>
      </c>
      <c r="E756" s="25" t="s">
        <v>1061</v>
      </c>
      <c r="F756" s="25" t="s">
        <v>1062</v>
      </c>
      <c r="G756" s="23" t="s">
        <v>154</v>
      </c>
      <c r="H756" s="23" t="s">
        <v>112</v>
      </c>
      <c r="I756" s="23" t="s">
        <v>32</v>
      </c>
      <c r="J756" s="23" t="s">
        <v>1063</v>
      </c>
      <c r="K756" s="46" t="s">
        <v>1529</v>
      </c>
      <c r="L756" s="138"/>
      <c r="M756" s="138"/>
      <c r="N756" s="144"/>
      <c r="O756" s="138"/>
      <c r="P756" s="138"/>
      <c r="Q756" s="140"/>
      <c r="R756" s="138"/>
      <c r="S756" s="138"/>
      <c r="T756" s="159"/>
    </row>
    <row r="757" spans="1:20">
      <c r="A757" s="138"/>
      <c r="B757" s="138"/>
      <c r="C757" s="138"/>
      <c r="D757" s="25" t="s">
        <v>1069</v>
      </c>
      <c r="E757" s="141" t="s">
        <v>1108</v>
      </c>
      <c r="F757" s="141" t="s">
        <v>79</v>
      </c>
      <c r="G757" s="137" t="s">
        <v>50</v>
      </c>
      <c r="H757" s="137" t="s">
        <v>351</v>
      </c>
      <c r="I757" s="137" t="s">
        <v>32</v>
      </c>
      <c r="J757" s="137" t="s">
        <v>51</v>
      </c>
      <c r="K757" s="137" t="s">
        <v>34</v>
      </c>
      <c r="L757" s="138"/>
      <c r="M757" s="138"/>
      <c r="N757" s="144"/>
      <c r="O757" s="138"/>
      <c r="P757" s="138"/>
      <c r="Q757" s="140"/>
      <c r="R757" s="138"/>
      <c r="S757" s="138"/>
      <c r="T757" s="159"/>
    </row>
    <row r="758" spans="1:20">
      <c r="A758" s="138"/>
      <c r="B758" s="138"/>
      <c r="C758" s="138"/>
      <c r="D758" s="25" t="s">
        <v>1054</v>
      </c>
      <c r="E758" s="142"/>
      <c r="F758" s="142"/>
      <c r="G758" s="138"/>
      <c r="H758" s="138"/>
      <c r="I758" s="138"/>
      <c r="J758" s="138"/>
      <c r="K758" s="138"/>
      <c r="L758" s="138"/>
      <c r="M758" s="138"/>
      <c r="N758" s="144"/>
      <c r="O758" s="138"/>
      <c r="P758" s="138"/>
      <c r="Q758" s="140"/>
      <c r="R758" s="138"/>
      <c r="S758" s="138"/>
      <c r="T758" s="159"/>
    </row>
    <row r="759" spans="1:20">
      <c r="A759" s="138"/>
      <c r="B759" s="138"/>
      <c r="C759" s="138"/>
      <c r="D759" s="25" t="s">
        <v>1060</v>
      </c>
      <c r="E759" s="142"/>
      <c r="F759" s="142"/>
      <c r="G759" s="138"/>
      <c r="H759" s="138"/>
      <c r="I759" s="138"/>
      <c r="J759" s="138"/>
      <c r="K759" s="138"/>
      <c r="L759" s="138"/>
      <c r="M759" s="138"/>
      <c r="N759" s="144"/>
      <c r="O759" s="138"/>
      <c r="P759" s="138"/>
      <c r="Q759" s="140"/>
      <c r="R759" s="138"/>
      <c r="S759" s="138"/>
      <c r="T759" s="159"/>
    </row>
    <row r="760" spans="1:20">
      <c r="A760" s="138"/>
      <c r="B760" s="138"/>
      <c r="C760" s="138"/>
      <c r="D760" s="25" t="s">
        <v>1088</v>
      </c>
      <c r="E760" s="142"/>
      <c r="F760" s="142"/>
      <c r="G760" s="138"/>
      <c r="H760" s="138"/>
      <c r="I760" s="138"/>
      <c r="J760" s="138"/>
      <c r="K760" s="138"/>
      <c r="L760" s="138"/>
      <c r="M760" s="138"/>
      <c r="N760" s="144"/>
      <c r="O760" s="138"/>
      <c r="P760" s="138"/>
      <c r="Q760" s="140"/>
      <c r="R760" s="138"/>
      <c r="S760" s="138"/>
      <c r="T760" s="159"/>
    </row>
    <row r="761" spans="1:20" ht="25.5">
      <c r="A761" s="138"/>
      <c r="B761" s="138"/>
      <c r="C761" s="138"/>
      <c r="D761" s="25" t="s">
        <v>1109</v>
      </c>
      <c r="E761" s="25" t="s">
        <v>1110</v>
      </c>
      <c r="F761" s="25" t="s">
        <v>60</v>
      </c>
      <c r="G761" s="23" t="s">
        <v>30</v>
      </c>
      <c r="H761" s="23" t="s">
        <v>136</v>
      </c>
      <c r="I761" s="23" t="s">
        <v>32</v>
      </c>
      <c r="J761" s="23" t="s">
        <v>33</v>
      </c>
      <c r="K761" s="23" t="s">
        <v>34</v>
      </c>
      <c r="L761" s="138"/>
      <c r="M761" s="138"/>
      <c r="N761" s="144"/>
      <c r="O761" s="138"/>
      <c r="P761" s="138"/>
      <c r="Q761" s="140"/>
      <c r="R761" s="138"/>
      <c r="S761" s="138"/>
      <c r="T761" s="159"/>
    </row>
    <row r="762" spans="1:20" ht="17.25" customHeight="1">
      <c r="A762" s="137" t="s">
        <v>1044</v>
      </c>
      <c r="B762" s="137" t="s">
        <v>26</v>
      </c>
      <c r="C762" s="137" t="s">
        <v>1111</v>
      </c>
      <c r="D762" s="25" t="s">
        <v>52</v>
      </c>
      <c r="E762" s="25" t="s">
        <v>1112</v>
      </c>
      <c r="F762" s="25" t="s">
        <v>56</v>
      </c>
      <c r="G762" s="23" t="s">
        <v>30</v>
      </c>
      <c r="H762" s="23" t="s">
        <v>157</v>
      </c>
      <c r="I762" s="23" t="s">
        <v>85</v>
      </c>
      <c r="J762" s="23" t="s">
        <v>158</v>
      </c>
      <c r="K762" s="23" t="s">
        <v>34</v>
      </c>
      <c r="L762" s="137" t="s">
        <v>1113</v>
      </c>
      <c r="M762" s="137" t="s">
        <v>36</v>
      </c>
      <c r="N762" s="143" t="s">
        <v>35</v>
      </c>
      <c r="O762" s="137" t="s">
        <v>37</v>
      </c>
      <c r="P762" s="137" t="s">
        <v>1114</v>
      </c>
      <c r="Q762" s="139" t="s">
        <v>347</v>
      </c>
      <c r="R762" s="137" t="s">
        <v>1081</v>
      </c>
      <c r="S762" s="137" t="s">
        <v>1115</v>
      </c>
      <c r="T762" s="203" t="s">
        <v>1569</v>
      </c>
    </row>
    <row r="763" spans="1:20" ht="17.25" customHeight="1">
      <c r="A763" s="138"/>
      <c r="B763" s="138"/>
      <c r="C763" s="138"/>
      <c r="D763" s="25" t="s">
        <v>1052</v>
      </c>
      <c r="E763" s="25" t="s">
        <v>1116</v>
      </c>
      <c r="F763" s="25" t="s">
        <v>115</v>
      </c>
      <c r="G763" s="23" t="s">
        <v>50</v>
      </c>
      <c r="H763" s="23" t="s">
        <v>649</v>
      </c>
      <c r="I763" s="23" t="s">
        <v>85</v>
      </c>
      <c r="J763" s="23" t="s">
        <v>86</v>
      </c>
      <c r="K763" s="23" t="s">
        <v>34</v>
      </c>
      <c r="L763" s="138"/>
      <c r="M763" s="138"/>
      <c r="N763" s="144"/>
      <c r="O763" s="138"/>
      <c r="P763" s="138"/>
      <c r="Q763" s="140"/>
      <c r="R763" s="138"/>
      <c r="S763" s="138"/>
      <c r="T763" s="204"/>
    </row>
    <row r="764" spans="1:20" ht="17.25" customHeight="1">
      <c r="A764" s="138"/>
      <c r="B764" s="138"/>
      <c r="C764" s="138"/>
      <c r="D764" s="25" t="s">
        <v>1054</v>
      </c>
      <c r="E764" s="25" t="s">
        <v>1055</v>
      </c>
      <c r="F764" s="25" t="s">
        <v>1056</v>
      </c>
      <c r="G764" s="23" t="s">
        <v>228</v>
      </c>
      <c r="H764" s="23" t="s">
        <v>93</v>
      </c>
      <c r="I764" s="23" t="s">
        <v>32</v>
      </c>
      <c r="J764" s="23" t="s">
        <v>1057</v>
      </c>
      <c r="K764" s="46" t="s">
        <v>1529</v>
      </c>
      <c r="L764" s="138"/>
      <c r="M764" s="138"/>
      <c r="N764" s="144"/>
      <c r="O764" s="138"/>
      <c r="P764" s="138"/>
      <c r="Q764" s="140"/>
      <c r="R764" s="138"/>
      <c r="S764" s="138"/>
      <c r="T764" s="204"/>
    </row>
    <row r="765" spans="1:20" ht="17.25" customHeight="1">
      <c r="A765" s="138"/>
      <c r="B765" s="138"/>
      <c r="C765" s="138"/>
      <c r="D765" s="25" t="s">
        <v>1054</v>
      </c>
      <c r="E765" s="25" t="s">
        <v>1098</v>
      </c>
      <c r="F765" s="25" t="s">
        <v>1099</v>
      </c>
      <c r="G765" s="23" t="s">
        <v>154</v>
      </c>
      <c r="H765" s="23" t="s">
        <v>397</v>
      </c>
      <c r="I765" s="23" t="s">
        <v>32</v>
      </c>
      <c r="J765" s="23" t="s">
        <v>33</v>
      </c>
      <c r="K765" s="23" t="s">
        <v>34</v>
      </c>
      <c r="L765" s="138"/>
      <c r="M765" s="138"/>
      <c r="N765" s="144"/>
      <c r="O765" s="138"/>
      <c r="P765" s="138"/>
      <c r="Q765" s="140"/>
      <c r="R765" s="138"/>
      <c r="S765" s="138"/>
      <c r="T765" s="204"/>
    </row>
    <row r="766" spans="1:20" ht="17.25" customHeight="1">
      <c r="A766" s="138"/>
      <c r="B766" s="138"/>
      <c r="C766" s="138"/>
      <c r="D766" s="25" t="s">
        <v>1060</v>
      </c>
      <c r="E766" s="25" t="s">
        <v>1061</v>
      </c>
      <c r="F766" s="25" t="s">
        <v>1062</v>
      </c>
      <c r="G766" s="23" t="s">
        <v>154</v>
      </c>
      <c r="H766" s="23" t="s">
        <v>112</v>
      </c>
      <c r="I766" s="23" t="s">
        <v>32</v>
      </c>
      <c r="J766" s="23" t="s">
        <v>1063</v>
      </c>
      <c r="K766" s="46" t="s">
        <v>1529</v>
      </c>
      <c r="L766" s="138"/>
      <c r="M766" s="138"/>
      <c r="N766" s="144"/>
      <c r="O766" s="138"/>
      <c r="P766" s="138"/>
      <c r="Q766" s="140"/>
      <c r="R766" s="138"/>
      <c r="S766" s="138"/>
      <c r="T766" s="204"/>
    </row>
    <row r="767" spans="1:20" ht="17.25" customHeight="1">
      <c r="A767" s="138"/>
      <c r="B767" s="138"/>
      <c r="C767" s="138"/>
      <c r="D767" s="25" t="s">
        <v>1088</v>
      </c>
      <c r="E767" s="25" t="s">
        <v>220</v>
      </c>
      <c r="F767" s="25" t="s">
        <v>29</v>
      </c>
      <c r="G767" s="23" t="s">
        <v>30</v>
      </c>
      <c r="H767" s="23" t="s">
        <v>261</v>
      </c>
      <c r="I767" s="23" t="s">
        <v>32</v>
      </c>
      <c r="J767" s="23" t="s">
        <v>33</v>
      </c>
      <c r="K767" s="23" t="s">
        <v>34</v>
      </c>
      <c r="L767" s="138"/>
      <c r="M767" s="138"/>
      <c r="N767" s="144"/>
      <c r="O767" s="138"/>
      <c r="P767" s="138"/>
      <c r="Q767" s="140"/>
      <c r="R767" s="138"/>
      <c r="S767" s="138"/>
      <c r="T767" s="204"/>
    </row>
    <row r="768" spans="1:20" ht="18" customHeight="1">
      <c r="A768" s="137" t="s">
        <v>1044</v>
      </c>
      <c r="B768" s="137" t="s">
        <v>119</v>
      </c>
      <c r="C768" s="137" t="s">
        <v>1117</v>
      </c>
      <c r="D768" s="25" t="s">
        <v>1046</v>
      </c>
      <c r="E768" s="25" t="s">
        <v>1118</v>
      </c>
      <c r="F768" s="25" t="s">
        <v>1119</v>
      </c>
      <c r="G768" s="23" t="s">
        <v>43</v>
      </c>
      <c r="H768" s="23" t="s">
        <v>328</v>
      </c>
      <c r="I768" s="23" t="s">
        <v>32</v>
      </c>
      <c r="J768" s="23" t="s">
        <v>35</v>
      </c>
      <c r="K768" s="23" t="s">
        <v>34</v>
      </c>
      <c r="L768" s="137" t="s">
        <v>1049</v>
      </c>
      <c r="M768" s="137" t="s">
        <v>36</v>
      </c>
      <c r="N768" s="143" t="s">
        <v>38</v>
      </c>
      <c r="O768" s="137" t="s">
        <v>36</v>
      </c>
      <c r="P768" s="137" t="s">
        <v>1081</v>
      </c>
      <c r="Q768" s="139" t="s">
        <v>1081</v>
      </c>
      <c r="R768" s="137" t="s">
        <v>38</v>
      </c>
      <c r="S768" s="137" t="s">
        <v>34</v>
      </c>
      <c r="T768" s="164"/>
    </row>
    <row r="769" spans="1:20" ht="18" customHeight="1">
      <c r="A769" s="138"/>
      <c r="B769" s="138"/>
      <c r="C769" s="138"/>
      <c r="D769" s="25" t="s">
        <v>1052</v>
      </c>
      <c r="E769" s="25" t="s">
        <v>1120</v>
      </c>
      <c r="F769" s="25" t="s">
        <v>1099</v>
      </c>
      <c r="G769" s="23" t="s">
        <v>30</v>
      </c>
      <c r="H769" s="23" t="s">
        <v>136</v>
      </c>
      <c r="I769" s="23" t="s">
        <v>32</v>
      </c>
      <c r="J769" s="23" t="s">
        <v>33</v>
      </c>
      <c r="K769" s="23" t="s">
        <v>34</v>
      </c>
      <c r="L769" s="138"/>
      <c r="M769" s="138"/>
      <c r="N769" s="144"/>
      <c r="O769" s="138"/>
      <c r="P769" s="138"/>
      <c r="Q769" s="140"/>
      <c r="R769" s="138"/>
      <c r="S769" s="138"/>
      <c r="T769" s="159"/>
    </row>
    <row r="770" spans="1:20" ht="18" customHeight="1">
      <c r="A770" s="138"/>
      <c r="B770" s="138"/>
      <c r="C770" s="138"/>
      <c r="D770" s="25" t="s">
        <v>1054</v>
      </c>
      <c r="E770" s="25" t="s">
        <v>1055</v>
      </c>
      <c r="F770" s="25" t="s">
        <v>1056</v>
      </c>
      <c r="G770" s="23" t="s">
        <v>228</v>
      </c>
      <c r="H770" s="23" t="s">
        <v>93</v>
      </c>
      <c r="I770" s="23" t="s">
        <v>32</v>
      </c>
      <c r="J770" s="23" t="s">
        <v>1057</v>
      </c>
      <c r="K770" s="46" t="s">
        <v>1529</v>
      </c>
      <c r="L770" s="138"/>
      <c r="M770" s="138"/>
      <c r="N770" s="144"/>
      <c r="O770" s="138"/>
      <c r="P770" s="138"/>
      <c r="Q770" s="140"/>
      <c r="R770" s="138"/>
      <c r="S770" s="138"/>
      <c r="T770" s="159"/>
    </row>
    <row r="771" spans="1:20" ht="18" customHeight="1">
      <c r="A771" s="138"/>
      <c r="B771" s="138"/>
      <c r="C771" s="138"/>
      <c r="D771" s="25" t="s">
        <v>1054</v>
      </c>
      <c r="E771" s="25" t="s">
        <v>1121</v>
      </c>
      <c r="F771" s="25" t="s">
        <v>295</v>
      </c>
      <c r="G771" s="23" t="s">
        <v>50</v>
      </c>
      <c r="H771" s="23" t="s">
        <v>104</v>
      </c>
      <c r="I771" s="23" t="s">
        <v>32</v>
      </c>
      <c r="J771" s="23" t="s">
        <v>51</v>
      </c>
      <c r="K771" s="23" t="s">
        <v>34</v>
      </c>
      <c r="L771" s="138"/>
      <c r="M771" s="138"/>
      <c r="N771" s="144"/>
      <c r="O771" s="138"/>
      <c r="P771" s="138"/>
      <c r="Q771" s="140"/>
      <c r="R771" s="138"/>
      <c r="S771" s="138"/>
      <c r="T771" s="159"/>
    </row>
    <row r="772" spans="1:20" ht="18" customHeight="1">
      <c r="A772" s="138"/>
      <c r="B772" s="138"/>
      <c r="C772" s="138"/>
      <c r="D772" s="25" t="s">
        <v>1060</v>
      </c>
      <c r="E772" s="25" t="s">
        <v>1061</v>
      </c>
      <c r="F772" s="25" t="s">
        <v>1062</v>
      </c>
      <c r="G772" s="23" t="s">
        <v>154</v>
      </c>
      <c r="H772" s="23" t="s">
        <v>112</v>
      </c>
      <c r="I772" s="23" t="s">
        <v>32</v>
      </c>
      <c r="J772" s="23" t="s">
        <v>1063</v>
      </c>
      <c r="K772" s="46" t="s">
        <v>1529</v>
      </c>
      <c r="L772" s="138"/>
      <c r="M772" s="138"/>
      <c r="N772" s="144"/>
      <c r="O772" s="138"/>
      <c r="P772" s="138"/>
      <c r="Q772" s="140"/>
      <c r="R772" s="138"/>
      <c r="S772" s="138"/>
      <c r="T772" s="159"/>
    </row>
    <row r="773" spans="1:20">
      <c r="A773" s="137" t="s">
        <v>1122</v>
      </c>
      <c r="B773" s="137" t="s">
        <v>62</v>
      </c>
      <c r="C773" s="137" t="s">
        <v>1123</v>
      </c>
      <c r="D773" s="25" t="s">
        <v>47</v>
      </c>
      <c r="E773" s="25" t="s">
        <v>1072</v>
      </c>
      <c r="F773" s="25" t="s">
        <v>49</v>
      </c>
      <c r="G773" s="23" t="s">
        <v>50</v>
      </c>
      <c r="H773" s="23" t="s">
        <v>31</v>
      </c>
      <c r="I773" s="23" t="s">
        <v>32</v>
      </c>
      <c r="J773" s="23" t="s">
        <v>51</v>
      </c>
      <c r="K773" s="23" t="s">
        <v>34</v>
      </c>
      <c r="L773" s="137">
        <v>8.33</v>
      </c>
      <c r="M773" s="137" t="s">
        <v>69</v>
      </c>
      <c r="N773" s="143" t="s">
        <v>38</v>
      </c>
      <c r="O773" s="137" t="s">
        <v>69</v>
      </c>
      <c r="P773" s="137">
        <v>0.33</v>
      </c>
      <c r="Q773" s="139">
        <v>0.33</v>
      </c>
      <c r="R773" s="137" t="s">
        <v>38</v>
      </c>
      <c r="S773" s="137" t="s">
        <v>34</v>
      </c>
      <c r="T773" s="191" t="s">
        <v>1533</v>
      </c>
    </row>
    <row r="774" spans="1:20">
      <c r="A774" s="138"/>
      <c r="B774" s="138"/>
      <c r="C774" s="138"/>
      <c r="D774" s="25" t="s">
        <v>52</v>
      </c>
      <c r="E774" s="25" t="s">
        <v>1125</v>
      </c>
      <c r="F774" s="25" t="s">
        <v>145</v>
      </c>
      <c r="G774" s="23" t="s">
        <v>30</v>
      </c>
      <c r="H774" s="23" t="s">
        <v>72</v>
      </c>
      <c r="I774" s="23" t="s">
        <v>32</v>
      </c>
      <c r="J774" s="23" t="s">
        <v>33</v>
      </c>
      <c r="K774" s="23" t="s">
        <v>34</v>
      </c>
      <c r="L774" s="138"/>
      <c r="M774" s="138"/>
      <c r="N774" s="144"/>
      <c r="O774" s="138"/>
      <c r="P774" s="138"/>
      <c r="Q774" s="140"/>
      <c r="R774" s="138"/>
      <c r="S774" s="138"/>
      <c r="T774" s="177"/>
    </row>
    <row r="775" spans="1:20">
      <c r="A775" s="138"/>
      <c r="B775" s="138"/>
      <c r="C775" s="138"/>
      <c r="D775" s="25" t="s">
        <v>1126</v>
      </c>
      <c r="E775" s="25" t="s">
        <v>1127</v>
      </c>
      <c r="F775" s="25" t="s">
        <v>1128</v>
      </c>
      <c r="G775" s="23" t="s">
        <v>30</v>
      </c>
      <c r="H775" s="23" t="s">
        <v>69</v>
      </c>
      <c r="I775" s="23" t="s">
        <v>32</v>
      </c>
      <c r="J775" s="23" t="s">
        <v>33</v>
      </c>
      <c r="K775" s="23" t="s">
        <v>34</v>
      </c>
      <c r="L775" s="138"/>
      <c r="M775" s="138"/>
      <c r="N775" s="144"/>
      <c r="O775" s="138"/>
      <c r="P775" s="138"/>
      <c r="Q775" s="140"/>
      <c r="R775" s="138"/>
      <c r="S775" s="138"/>
      <c r="T775" s="177"/>
    </row>
    <row r="776" spans="1:20" ht="25.5">
      <c r="A776" s="138"/>
      <c r="B776" s="138"/>
      <c r="C776" s="138"/>
      <c r="D776" s="25" t="s">
        <v>1129</v>
      </c>
      <c r="E776" s="25" t="s">
        <v>1130</v>
      </c>
      <c r="F776" s="25" t="s">
        <v>140</v>
      </c>
      <c r="G776" s="23" t="s">
        <v>216</v>
      </c>
      <c r="H776" s="23" t="s">
        <v>69</v>
      </c>
      <c r="I776" s="23" t="s">
        <v>32</v>
      </c>
      <c r="J776" s="23" t="s">
        <v>32</v>
      </c>
      <c r="K776" s="23" t="s">
        <v>34</v>
      </c>
      <c r="L776" s="138"/>
      <c r="M776" s="138"/>
      <c r="N776" s="144"/>
      <c r="O776" s="138"/>
      <c r="P776" s="138"/>
      <c r="Q776" s="140"/>
      <c r="R776" s="138"/>
      <c r="S776" s="138"/>
      <c r="T776" s="177"/>
    </row>
    <row r="777" spans="1:20" ht="38.25">
      <c r="A777" s="138"/>
      <c r="B777" s="138"/>
      <c r="C777" s="138"/>
      <c r="D777" s="25" t="s">
        <v>1131</v>
      </c>
      <c r="E777" s="25" t="s">
        <v>1132</v>
      </c>
      <c r="F777" s="25" t="s">
        <v>627</v>
      </c>
      <c r="G777" s="23" t="s">
        <v>216</v>
      </c>
      <c r="H777" s="23" t="s">
        <v>163</v>
      </c>
      <c r="I777" s="23" t="s">
        <v>32</v>
      </c>
      <c r="J777" s="23" t="s">
        <v>88</v>
      </c>
      <c r="K777" s="23" t="s">
        <v>1133</v>
      </c>
      <c r="L777" s="138"/>
      <c r="M777" s="138"/>
      <c r="N777" s="144"/>
      <c r="O777" s="138"/>
      <c r="P777" s="138"/>
      <c r="Q777" s="140"/>
      <c r="R777" s="138"/>
      <c r="S777" s="138"/>
      <c r="T777" s="177"/>
    </row>
    <row r="778" spans="1:20" ht="38.25">
      <c r="A778" s="138"/>
      <c r="B778" s="138"/>
      <c r="C778" s="138"/>
      <c r="D778" s="25" t="s">
        <v>117</v>
      </c>
      <c r="E778" s="25" t="s">
        <v>993</v>
      </c>
      <c r="F778" s="25" t="s">
        <v>306</v>
      </c>
      <c r="G778" s="23" t="s">
        <v>50</v>
      </c>
      <c r="H778" s="23" t="s">
        <v>67</v>
      </c>
      <c r="I778" s="23" t="s">
        <v>32</v>
      </c>
      <c r="J778" s="24" t="s">
        <v>1534</v>
      </c>
      <c r="K778" s="23" t="s">
        <v>994</v>
      </c>
      <c r="L778" s="138"/>
      <c r="M778" s="138"/>
      <c r="N778" s="144"/>
      <c r="O778" s="138"/>
      <c r="P778" s="138"/>
      <c r="Q778" s="140"/>
      <c r="R778" s="138"/>
      <c r="S778" s="138"/>
      <c r="T778" s="177"/>
    </row>
    <row r="779" spans="1:20">
      <c r="A779" s="137" t="s">
        <v>1122</v>
      </c>
      <c r="B779" s="137" t="s">
        <v>26</v>
      </c>
      <c r="C779" s="137" t="s">
        <v>1134</v>
      </c>
      <c r="D779" s="25" t="s">
        <v>47</v>
      </c>
      <c r="E779" s="25" t="s">
        <v>1135</v>
      </c>
      <c r="F779" s="25" t="s">
        <v>139</v>
      </c>
      <c r="G779" s="23" t="s">
        <v>30</v>
      </c>
      <c r="H779" s="23" t="s">
        <v>144</v>
      </c>
      <c r="I779" s="23" t="s">
        <v>32</v>
      </c>
      <c r="J779" s="23" t="s">
        <v>33</v>
      </c>
      <c r="K779" s="23" t="s">
        <v>34</v>
      </c>
      <c r="L779" s="137" t="s">
        <v>137</v>
      </c>
      <c r="M779" s="137" t="s">
        <v>36</v>
      </c>
      <c r="N779" s="143" t="s">
        <v>38</v>
      </c>
      <c r="O779" s="137" t="s">
        <v>36</v>
      </c>
      <c r="P779" s="137" t="s">
        <v>51</v>
      </c>
      <c r="Q779" s="139" t="s">
        <v>51</v>
      </c>
      <c r="R779" s="137" t="s">
        <v>38</v>
      </c>
      <c r="S779" s="137" t="s">
        <v>34</v>
      </c>
      <c r="T779" s="141" t="s">
        <v>34</v>
      </c>
    </row>
    <row r="780" spans="1:20">
      <c r="A780" s="138"/>
      <c r="B780" s="138"/>
      <c r="C780" s="138"/>
      <c r="D780" s="25" t="s">
        <v>1136</v>
      </c>
      <c r="E780" s="25" t="s">
        <v>1137</v>
      </c>
      <c r="F780" s="25" t="s">
        <v>111</v>
      </c>
      <c r="G780" s="23" t="s">
        <v>50</v>
      </c>
      <c r="H780" s="23" t="s">
        <v>465</v>
      </c>
      <c r="I780" s="23" t="s">
        <v>32</v>
      </c>
      <c r="J780" s="23" t="s">
        <v>51</v>
      </c>
      <c r="K780" s="23" t="s">
        <v>34</v>
      </c>
      <c r="L780" s="138"/>
      <c r="M780" s="138"/>
      <c r="N780" s="144"/>
      <c r="O780" s="138"/>
      <c r="P780" s="138"/>
      <c r="Q780" s="140"/>
      <c r="R780" s="138"/>
      <c r="S780" s="138"/>
      <c r="T780" s="142"/>
    </row>
    <row r="781" spans="1:20">
      <c r="A781" s="138"/>
      <c r="B781" s="138"/>
      <c r="C781" s="138"/>
      <c r="D781" s="25" t="s">
        <v>1136</v>
      </c>
      <c r="E781" s="25" t="s">
        <v>1138</v>
      </c>
      <c r="F781" s="25" t="s">
        <v>688</v>
      </c>
      <c r="G781" s="23" t="s">
        <v>50</v>
      </c>
      <c r="H781" s="23" t="s">
        <v>465</v>
      </c>
      <c r="I781" s="23" t="s">
        <v>32</v>
      </c>
      <c r="J781" s="23" t="s">
        <v>51</v>
      </c>
      <c r="K781" s="23" t="s">
        <v>34</v>
      </c>
      <c r="L781" s="138"/>
      <c r="M781" s="138"/>
      <c r="N781" s="144"/>
      <c r="O781" s="138"/>
      <c r="P781" s="138"/>
      <c r="Q781" s="140"/>
      <c r="R781" s="138"/>
      <c r="S781" s="138"/>
      <c r="T781" s="142"/>
    </row>
    <row r="782" spans="1:20" ht="25.5">
      <c r="A782" s="138"/>
      <c r="B782" s="138"/>
      <c r="C782" s="138"/>
      <c r="D782" s="25" t="s">
        <v>1126</v>
      </c>
      <c r="E782" s="25" t="s">
        <v>1139</v>
      </c>
      <c r="F782" s="25" t="s">
        <v>175</v>
      </c>
      <c r="G782" s="23" t="s">
        <v>216</v>
      </c>
      <c r="H782" s="23" t="s">
        <v>261</v>
      </c>
      <c r="I782" s="23" t="s">
        <v>32</v>
      </c>
      <c r="J782" s="23" t="s">
        <v>164</v>
      </c>
      <c r="K782" s="23" t="s">
        <v>1140</v>
      </c>
      <c r="L782" s="138"/>
      <c r="M782" s="138"/>
      <c r="N782" s="144"/>
      <c r="O782" s="138"/>
      <c r="P782" s="138"/>
      <c r="Q782" s="140"/>
      <c r="R782" s="138"/>
      <c r="S782" s="138"/>
      <c r="T782" s="142"/>
    </row>
    <row r="783" spans="1:20">
      <c r="A783" s="138"/>
      <c r="B783" s="138"/>
      <c r="C783" s="138"/>
      <c r="D783" s="25" t="s">
        <v>1129</v>
      </c>
      <c r="E783" s="25" t="s">
        <v>1141</v>
      </c>
      <c r="F783" s="25" t="s">
        <v>223</v>
      </c>
      <c r="G783" s="23" t="s">
        <v>50</v>
      </c>
      <c r="H783" s="23" t="s">
        <v>163</v>
      </c>
      <c r="I783" s="23" t="s">
        <v>32</v>
      </c>
      <c r="J783" s="23" t="s">
        <v>51</v>
      </c>
      <c r="K783" s="23" t="s">
        <v>34</v>
      </c>
      <c r="L783" s="138"/>
      <c r="M783" s="138"/>
      <c r="N783" s="144"/>
      <c r="O783" s="138"/>
      <c r="P783" s="138"/>
      <c r="Q783" s="140"/>
      <c r="R783" s="138"/>
      <c r="S783" s="138"/>
      <c r="T783" s="142"/>
    </row>
    <row r="784" spans="1:20" ht="25.5">
      <c r="A784" s="138"/>
      <c r="B784" s="138"/>
      <c r="C784" s="138"/>
      <c r="D784" s="25" t="s">
        <v>1131</v>
      </c>
      <c r="E784" s="25" t="s">
        <v>1132</v>
      </c>
      <c r="F784" s="25" t="s">
        <v>336</v>
      </c>
      <c r="G784" s="23" t="s">
        <v>216</v>
      </c>
      <c r="H784" s="23" t="s">
        <v>137</v>
      </c>
      <c r="I784" s="23" t="s">
        <v>32</v>
      </c>
      <c r="J784" s="23" t="s">
        <v>164</v>
      </c>
      <c r="K784" s="23" t="s">
        <v>1140</v>
      </c>
      <c r="L784" s="138"/>
      <c r="M784" s="138"/>
      <c r="N784" s="144"/>
      <c r="O784" s="138"/>
      <c r="P784" s="138"/>
      <c r="Q784" s="140"/>
      <c r="R784" s="138"/>
      <c r="S784" s="138"/>
      <c r="T784" s="142"/>
    </row>
    <row r="785" spans="1:20">
      <c r="A785" s="137" t="s">
        <v>1122</v>
      </c>
      <c r="B785" s="137" t="s">
        <v>62</v>
      </c>
      <c r="C785" s="137" t="s">
        <v>1142</v>
      </c>
      <c r="D785" s="25" t="s">
        <v>1136</v>
      </c>
      <c r="E785" s="25" t="s">
        <v>1143</v>
      </c>
      <c r="F785" s="25" t="s">
        <v>79</v>
      </c>
      <c r="G785" s="23" t="s">
        <v>50</v>
      </c>
      <c r="H785" s="23" t="s">
        <v>76</v>
      </c>
      <c r="I785" s="23" t="s">
        <v>32</v>
      </c>
      <c r="J785" s="23" t="s">
        <v>51</v>
      </c>
      <c r="K785" s="23" t="s">
        <v>34</v>
      </c>
      <c r="L785" s="137" t="s">
        <v>36</v>
      </c>
      <c r="M785" s="137" t="s">
        <v>69</v>
      </c>
      <c r="N785" s="143" t="s">
        <v>38</v>
      </c>
      <c r="O785" s="137" t="s">
        <v>69</v>
      </c>
      <c r="P785" s="137" t="s">
        <v>32</v>
      </c>
      <c r="Q785" s="139" t="s">
        <v>32</v>
      </c>
      <c r="R785" s="137" t="s">
        <v>38</v>
      </c>
      <c r="S785" s="137" t="s">
        <v>34</v>
      </c>
      <c r="T785" s="141" t="s">
        <v>34</v>
      </c>
    </row>
    <row r="786" spans="1:20">
      <c r="A786" s="138"/>
      <c r="B786" s="138"/>
      <c r="C786" s="138"/>
      <c r="D786" s="25" t="s">
        <v>1131</v>
      </c>
      <c r="E786" s="25" t="s">
        <v>1144</v>
      </c>
      <c r="F786" s="25" t="s">
        <v>601</v>
      </c>
      <c r="G786" s="23" t="s">
        <v>50</v>
      </c>
      <c r="H786" s="23" t="s">
        <v>57</v>
      </c>
      <c r="I786" s="23" t="s">
        <v>32</v>
      </c>
      <c r="J786" s="23" t="s">
        <v>51</v>
      </c>
      <c r="K786" s="23" t="s">
        <v>34</v>
      </c>
      <c r="L786" s="138"/>
      <c r="M786" s="138"/>
      <c r="N786" s="144"/>
      <c r="O786" s="138"/>
      <c r="P786" s="138"/>
      <c r="Q786" s="140"/>
      <c r="R786" s="138"/>
      <c r="S786" s="138"/>
      <c r="T786" s="142"/>
    </row>
    <row r="787" spans="1:20">
      <c r="A787" s="138"/>
      <c r="B787" s="138"/>
      <c r="C787" s="138"/>
      <c r="D787" s="25" t="s">
        <v>1145</v>
      </c>
      <c r="E787" s="141" t="s">
        <v>1146</v>
      </c>
      <c r="F787" s="141" t="s">
        <v>49</v>
      </c>
      <c r="G787" s="137" t="s">
        <v>50</v>
      </c>
      <c r="H787" s="137" t="s">
        <v>397</v>
      </c>
      <c r="I787" s="137" t="s">
        <v>32</v>
      </c>
      <c r="J787" s="137" t="s">
        <v>51</v>
      </c>
      <c r="K787" s="137" t="s">
        <v>34</v>
      </c>
      <c r="L787" s="138"/>
      <c r="M787" s="138"/>
      <c r="N787" s="144"/>
      <c r="O787" s="138"/>
      <c r="P787" s="138"/>
      <c r="Q787" s="140"/>
      <c r="R787" s="138"/>
      <c r="S787" s="138"/>
      <c r="T787" s="142"/>
    </row>
    <row r="788" spans="1:20">
      <c r="A788" s="138"/>
      <c r="B788" s="138"/>
      <c r="C788" s="138"/>
      <c r="D788" s="25" t="s">
        <v>1126</v>
      </c>
      <c r="E788" s="142"/>
      <c r="F788" s="142"/>
      <c r="G788" s="138"/>
      <c r="H788" s="138"/>
      <c r="I788" s="138"/>
      <c r="J788" s="138"/>
      <c r="K788" s="138"/>
      <c r="L788" s="138"/>
      <c r="M788" s="138"/>
      <c r="N788" s="144"/>
      <c r="O788" s="138"/>
      <c r="P788" s="138"/>
      <c r="Q788" s="140"/>
      <c r="R788" s="138"/>
      <c r="S788" s="138"/>
      <c r="T788" s="142"/>
    </row>
    <row r="789" spans="1:20">
      <c r="A789" s="137" t="s">
        <v>1122</v>
      </c>
      <c r="B789" s="137" t="s">
        <v>26</v>
      </c>
      <c r="C789" s="137" t="s">
        <v>1147</v>
      </c>
      <c r="D789" s="25" t="s">
        <v>47</v>
      </c>
      <c r="E789" s="25" t="s">
        <v>1148</v>
      </c>
      <c r="F789" s="25" t="s">
        <v>49</v>
      </c>
      <c r="G789" s="23" t="s">
        <v>50</v>
      </c>
      <c r="H789" s="23" t="s">
        <v>351</v>
      </c>
      <c r="I789" s="23" t="s">
        <v>32</v>
      </c>
      <c r="J789" s="23" t="s">
        <v>51</v>
      </c>
      <c r="K789" s="23" t="s">
        <v>34</v>
      </c>
      <c r="L789" s="137">
        <v>13</v>
      </c>
      <c r="M789" s="137" t="s">
        <v>36</v>
      </c>
      <c r="N789" s="143" t="s">
        <v>38</v>
      </c>
      <c r="O789" s="137" t="s">
        <v>36</v>
      </c>
      <c r="P789" s="137">
        <v>4</v>
      </c>
      <c r="Q789" s="139">
        <v>4</v>
      </c>
      <c r="R789" s="137" t="s">
        <v>38</v>
      </c>
      <c r="S789" s="137" t="s">
        <v>34</v>
      </c>
      <c r="T789" s="141" t="s">
        <v>34</v>
      </c>
    </row>
    <row r="790" spans="1:20" ht="25.5">
      <c r="A790" s="138"/>
      <c r="B790" s="138"/>
      <c r="C790" s="138"/>
      <c r="D790" s="25" t="s">
        <v>1126</v>
      </c>
      <c r="E790" s="25" t="s">
        <v>1139</v>
      </c>
      <c r="F790" s="25" t="s">
        <v>175</v>
      </c>
      <c r="G790" s="23" t="s">
        <v>216</v>
      </c>
      <c r="H790" s="23" t="s">
        <v>261</v>
      </c>
      <c r="I790" s="23" t="s">
        <v>32</v>
      </c>
      <c r="J790" s="23" t="s">
        <v>164</v>
      </c>
      <c r="K790" s="23" t="s">
        <v>1140</v>
      </c>
      <c r="L790" s="138"/>
      <c r="M790" s="138"/>
      <c r="N790" s="144"/>
      <c r="O790" s="138"/>
      <c r="P790" s="138"/>
      <c r="Q790" s="140"/>
      <c r="R790" s="138"/>
      <c r="S790" s="138"/>
      <c r="T790" s="142"/>
    </row>
    <row r="791" spans="1:20" ht="14.25">
      <c r="A791" s="138"/>
      <c r="B791" s="138"/>
      <c r="C791" s="138"/>
      <c r="D791" s="76" t="s">
        <v>1621</v>
      </c>
      <c r="E791" s="76" t="s">
        <v>1622</v>
      </c>
      <c r="F791" s="77" t="s">
        <v>1623</v>
      </c>
      <c r="G791" s="75" t="s">
        <v>50</v>
      </c>
      <c r="H791" s="75">
        <v>8</v>
      </c>
      <c r="I791" s="75">
        <v>1</v>
      </c>
      <c r="J791" s="75">
        <v>3</v>
      </c>
      <c r="K791" s="75"/>
      <c r="L791" s="138"/>
      <c r="M791" s="138"/>
      <c r="N791" s="144"/>
      <c r="O791" s="138"/>
      <c r="P791" s="138"/>
      <c r="Q791" s="140"/>
      <c r="R791" s="138"/>
      <c r="S791" s="138"/>
      <c r="T791" s="142"/>
    </row>
    <row r="792" spans="1:20" ht="25.5">
      <c r="A792" s="138"/>
      <c r="B792" s="138"/>
      <c r="C792" s="138"/>
      <c r="D792" s="25" t="s">
        <v>1131</v>
      </c>
      <c r="E792" s="25" t="s">
        <v>1132</v>
      </c>
      <c r="F792" s="25" t="s">
        <v>336</v>
      </c>
      <c r="G792" s="23" t="s">
        <v>216</v>
      </c>
      <c r="H792" s="23" t="s">
        <v>137</v>
      </c>
      <c r="I792" s="23" t="s">
        <v>32</v>
      </c>
      <c r="J792" s="23" t="s">
        <v>164</v>
      </c>
      <c r="K792" s="23" t="s">
        <v>1140</v>
      </c>
      <c r="L792" s="138"/>
      <c r="M792" s="138"/>
      <c r="N792" s="144"/>
      <c r="O792" s="138"/>
      <c r="P792" s="138"/>
      <c r="Q792" s="140"/>
      <c r="R792" s="138"/>
      <c r="S792" s="138"/>
      <c r="T792" s="142"/>
    </row>
    <row r="793" spans="1:20">
      <c r="A793" s="138"/>
      <c r="B793" s="138"/>
      <c r="C793" s="138"/>
      <c r="D793" s="25" t="s">
        <v>1046</v>
      </c>
      <c r="E793" s="25" t="s">
        <v>1135</v>
      </c>
      <c r="F793" s="25" t="s">
        <v>79</v>
      </c>
      <c r="G793" s="23" t="s">
        <v>50</v>
      </c>
      <c r="H793" s="23" t="s">
        <v>176</v>
      </c>
      <c r="I793" s="23" t="s">
        <v>32</v>
      </c>
      <c r="J793" s="23" t="s">
        <v>51</v>
      </c>
      <c r="K793" s="23" t="s">
        <v>34</v>
      </c>
      <c r="L793" s="138"/>
      <c r="M793" s="138"/>
      <c r="N793" s="144"/>
      <c r="O793" s="138"/>
      <c r="P793" s="138"/>
      <c r="Q793" s="140"/>
      <c r="R793" s="138"/>
      <c r="S793" s="138"/>
      <c r="T793" s="142"/>
    </row>
    <row r="794" spans="1:20">
      <c r="A794" s="138"/>
      <c r="B794" s="138"/>
      <c r="C794" s="138"/>
      <c r="D794" s="25" t="s">
        <v>1149</v>
      </c>
      <c r="E794" s="25" t="s">
        <v>1135</v>
      </c>
      <c r="F794" s="25" t="s">
        <v>223</v>
      </c>
      <c r="G794" s="23" t="s">
        <v>50</v>
      </c>
      <c r="H794" s="23" t="s">
        <v>76</v>
      </c>
      <c r="I794" s="23" t="s">
        <v>32</v>
      </c>
      <c r="J794" s="23" t="s">
        <v>51</v>
      </c>
      <c r="K794" s="23" t="s">
        <v>34</v>
      </c>
      <c r="L794" s="138"/>
      <c r="M794" s="138"/>
      <c r="N794" s="144"/>
      <c r="O794" s="138"/>
      <c r="P794" s="138"/>
      <c r="Q794" s="140"/>
      <c r="R794" s="138"/>
      <c r="S794" s="138"/>
      <c r="T794" s="142"/>
    </row>
    <row r="795" spans="1:20" ht="29.25" customHeight="1">
      <c r="A795" s="137" t="s">
        <v>1122</v>
      </c>
      <c r="B795" s="137" t="s">
        <v>26</v>
      </c>
      <c r="C795" s="137" t="s">
        <v>1150</v>
      </c>
      <c r="D795" s="25" t="s">
        <v>1151</v>
      </c>
      <c r="E795" s="25" t="s">
        <v>1152</v>
      </c>
      <c r="F795" s="25" t="s">
        <v>92</v>
      </c>
      <c r="G795" s="23" t="s">
        <v>50</v>
      </c>
      <c r="H795" s="23" t="s">
        <v>159</v>
      </c>
      <c r="I795" s="23" t="s">
        <v>32</v>
      </c>
      <c r="J795" s="23" t="s">
        <v>51</v>
      </c>
      <c r="K795" s="23" t="s">
        <v>34</v>
      </c>
      <c r="L795" s="137" t="s">
        <v>112</v>
      </c>
      <c r="M795" s="137" t="s">
        <v>36</v>
      </c>
      <c r="N795" s="143" t="s">
        <v>35</v>
      </c>
      <c r="O795" s="137" t="s">
        <v>37</v>
      </c>
      <c r="P795" s="137" t="s">
        <v>32</v>
      </c>
      <c r="Q795" s="139" t="s">
        <v>32</v>
      </c>
      <c r="R795" s="137" t="s">
        <v>38</v>
      </c>
      <c r="S795" s="137" t="s">
        <v>1153</v>
      </c>
      <c r="T795" s="141" t="s">
        <v>34</v>
      </c>
    </row>
    <row r="796" spans="1:20" ht="29.25" customHeight="1">
      <c r="A796" s="138"/>
      <c r="B796" s="138"/>
      <c r="C796" s="138"/>
      <c r="D796" s="25" t="s">
        <v>1131</v>
      </c>
      <c r="E796" s="25" t="s">
        <v>1154</v>
      </c>
      <c r="F796" s="25" t="s">
        <v>49</v>
      </c>
      <c r="G796" s="23" t="s">
        <v>50</v>
      </c>
      <c r="H796" s="23" t="s">
        <v>116</v>
      </c>
      <c r="I796" s="23" t="s">
        <v>32</v>
      </c>
      <c r="J796" s="23" t="s">
        <v>51</v>
      </c>
      <c r="K796" s="23" t="s">
        <v>34</v>
      </c>
      <c r="L796" s="138"/>
      <c r="M796" s="138"/>
      <c r="N796" s="144"/>
      <c r="O796" s="138"/>
      <c r="P796" s="138"/>
      <c r="Q796" s="140"/>
      <c r="R796" s="138"/>
      <c r="S796" s="138"/>
      <c r="T796" s="142"/>
    </row>
    <row r="797" spans="1:20">
      <c r="A797" s="137" t="s">
        <v>1122</v>
      </c>
      <c r="B797" s="137" t="s">
        <v>62</v>
      </c>
      <c r="C797" s="137" t="s">
        <v>1155</v>
      </c>
      <c r="D797" s="25" t="s">
        <v>1131</v>
      </c>
      <c r="E797" s="25" t="s">
        <v>1156</v>
      </c>
      <c r="F797" s="25" t="s">
        <v>111</v>
      </c>
      <c r="G797" s="23" t="s">
        <v>50</v>
      </c>
      <c r="H797" s="23" t="s">
        <v>61</v>
      </c>
      <c r="I797" s="23" t="s">
        <v>32</v>
      </c>
      <c r="J797" s="23" t="s">
        <v>51</v>
      </c>
      <c r="K797" s="23" t="s">
        <v>34</v>
      </c>
      <c r="L797" s="137" t="s">
        <v>1124</v>
      </c>
      <c r="M797" s="137" t="s">
        <v>69</v>
      </c>
      <c r="N797" s="143" t="s">
        <v>38</v>
      </c>
      <c r="O797" s="137" t="s">
        <v>69</v>
      </c>
      <c r="P797" s="137" t="s">
        <v>98</v>
      </c>
      <c r="Q797" s="139" t="s">
        <v>98</v>
      </c>
      <c r="R797" s="137" t="s">
        <v>38</v>
      </c>
      <c r="S797" s="137" t="s">
        <v>34</v>
      </c>
      <c r="T797" s="141" t="s">
        <v>34</v>
      </c>
    </row>
    <row r="798" spans="1:20">
      <c r="A798" s="138"/>
      <c r="B798" s="138"/>
      <c r="C798" s="138"/>
      <c r="D798" s="25" t="s">
        <v>1145</v>
      </c>
      <c r="E798" s="25" t="s">
        <v>1157</v>
      </c>
      <c r="F798" s="25" t="s">
        <v>115</v>
      </c>
      <c r="G798" s="23" t="s">
        <v>50</v>
      </c>
      <c r="H798" s="23" t="s">
        <v>67</v>
      </c>
      <c r="I798" s="23" t="s">
        <v>32</v>
      </c>
      <c r="J798" s="23" t="s">
        <v>51</v>
      </c>
      <c r="K798" s="23" t="s">
        <v>34</v>
      </c>
      <c r="L798" s="138"/>
      <c r="M798" s="138"/>
      <c r="N798" s="144"/>
      <c r="O798" s="138"/>
      <c r="P798" s="138"/>
      <c r="Q798" s="140"/>
      <c r="R798" s="138"/>
      <c r="S798" s="138"/>
      <c r="T798" s="142"/>
    </row>
    <row r="799" spans="1:20">
      <c r="A799" s="138"/>
      <c r="B799" s="138"/>
      <c r="C799" s="138"/>
      <c r="D799" s="25" t="s">
        <v>1129</v>
      </c>
      <c r="E799" s="25" t="s">
        <v>1158</v>
      </c>
      <c r="F799" s="25" t="s">
        <v>49</v>
      </c>
      <c r="G799" s="23" t="s">
        <v>50</v>
      </c>
      <c r="H799" s="23" t="s">
        <v>37</v>
      </c>
      <c r="I799" s="23" t="s">
        <v>32</v>
      </c>
      <c r="J799" s="23" t="s">
        <v>51</v>
      </c>
      <c r="K799" s="23" t="s">
        <v>34</v>
      </c>
      <c r="L799" s="138"/>
      <c r="M799" s="138"/>
      <c r="N799" s="144"/>
      <c r="O799" s="138"/>
      <c r="P799" s="138"/>
      <c r="Q799" s="140"/>
      <c r="R799" s="138"/>
      <c r="S799" s="138"/>
      <c r="T799" s="142"/>
    </row>
    <row r="800" spans="1:20" ht="38.25">
      <c r="A800" s="138"/>
      <c r="B800" s="138"/>
      <c r="C800" s="138"/>
      <c r="D800" s="25" t="s">
        <v>1131</v>
      </c>
      <c r="E800" s="25" t="s">
        <v>1132</v>
      </c>
      <c r="F800" s="25" t="s">
        <v>627</v>
      </c>
      <c r="G800" s="23" t="s">
        <v>216</v>
      </c>
      <c r="H800" s="23" t="s">
        <v>163</v>
      </c>
      <c r="I800" s="23" t="s">
        <v>32</v>
      </c>
      <c r="J800" s="23" t="s">
        <v>88</v>
      </c>
      <c r="K800" s="23" t="s">
        <v>1133</v>
      </c>
      <c r="L800" s="138"/>
      <c r="M800" s="138"/>
      <c r="N800" s="144"/>
      <c r="O800" s="138"/>
      <c r="P800" s="138"/>
      <c r="Q800" s="140"/>
      <c r="R800" s="138"/>
      <c r="S800" s="138"/>
      <c r="T800" s="142"/>
    </row>
    <row r="801" spans="1:20">
      <c r="A801" s="137" t="s">
        <v>1122</v>
      </c>
      <c r="B801" s="137" t="s">
        <v>62</v>
      </c>
      <c r="C801" s="137" t="s">
        <v>1159</v>
      </c>
      <c r="D801" s="25" t="s">
        <v>47</v>
      </c>
      <c r="E801" s="25" t="s">
        <v>571</v>
      </c>
      <c r="F801" s="25" t="s">
        <v>49</v>
      </c>
      <c r="G801" s="23" t="s">
        <v>50</v>
      </c>
      <c r="H801" s="23" t="s">
        <v>148</v>
      </c>
      <c r="I801" s="23" t="s">
        <v>32</v>
      </c>
      <c r="J801" s="23" t="s">
        <v>51</v>
      </c>
      <c r="K801" s="23" t="s">
        <v>34</v>
      </c>
      <c r="L801" s="137">
        <v>7.5</v>
      </c>
      <c r="M801" s="137" t="s">
        <v>69</v>
      </c>
      <c r="N801" s="143" t="s">
        <v>35</v>
      </c>
      <c r="O801" s="137" t="s">
        <v>35</v>
      </c>
      <c r="P801" s="137">
        <v>3.5</v>
      </c>
      <c r="Q801" s="139">
        <v>3.5</v>
      </c>
      <c r="R801" s="137" t="s">
        <v>38</v>
      </c>
      <c r="S801" s="137" t="s">
        <v>1160</v>
      </c>
      <c r="T801" s="141" t="s">
        <v>34</v>
      </c>
    </row>
    <row r="802" spans="1:20">
      <c r="A802" s="138"/>
      <c r="B802" s="138"/>
      <c r="C802" s="138"/>
      <c r="D802" s="25" t="s">
        <v>1136</v>
      </c>
      <c r="E802" s="25" t="s">
        <v>571</v>
      </c>
      <c r="F802" s="25" t="s">
        <v>250</v>
      </c>
      <c r="G802" s="23" t="s">
        <v>50</v>
      </c>
      <c r="H802" s="23" t="s">
        <v>148</v>
      </c>
      <c r="I802" s="23" t="s">
        <v>32</v>
      </c>
      <c r="J802" s="23" t="s">
        <v>51</v>
      </c>
      <c r="K802" s="23" t="s">
        <v>34</v>
      </c>
      <c r="L802" s="138"/>
      <c r="M802" s="138"/>
      <c r="N802" s="144"/>
      <c r="O802" s="138"/>
      <c r="P802" s="138"/>
      <c r="Q802" s="140"/>
      <c r="R802" s="138"/>
      <c r="S802" s="138"/>
      <c r="T802" s="142"/>
    </row>
    <row r="803" spans="1:20" ht="25.5">
      <c r="A803" s="138"/>
      <c r="B803" s="138"/>
      <c r="C803" s="138"/>
      <c r="D803" s="25" t="s">
        <v>1145</v>
      </c>
      <c r="E803" s="25" t="s">
        <v>1161</v>
      </c>
      <c r="F803" s="25" t="s">
        <v>75</v>
      </c>
      <c r="G803" s="23" t="s">
        <v>50</v>
      </c>
      <c r="H803" s="23" t="s">
        <v>107</v>
      </c>
      <c r="I803" s="23" t="s">
        <v>32</v>
      </c>
      <c r="J803" s="50">
        <v>1</v>
      </c>
      <c r="K803" s="23" t="s">
        <v>1162</v>
      </c>
      <c r="L803" s="138"/>
      <c r="M803" s="138"/>
      <c r="N803" s="144"/>
      <c r="O803" s="138"/>
      <c r="P803" s="138"/>
      <c r="Q803" s="140"/>
      <c r="R803" s="138"/>
      <c r="S803" s="138"/>
      <c r="T803" s="142"/>
    </row>
    <row r="804" spans="1:20" ht="25.5">
      <c r="A804" s="138"/>
      <c r="B804" s="138"/>
      <c r="C804" s="138"/>
      <c r="D804" s="25" t="s">
        <v>1131</v>
      </c>
      <c r="E804" s="25" t="s">
        <v>1132</v>
      </c>
      <c r="F804" s="25" t="s">
        <v>176</v>
      </c>
      <c r="G804" s="23" t="s">
        <v>216</v>
      </c>
      <c r="H804" s="23" t="s">
        <v>137</v>
      </c>
      <c r="I804" s="23" t="s">
        <v>32</v>
      </c>
      <c r="J804" s="23" t="s">
        <v>164</v>
      </c>
      <c r="K804" s="23" t="s">
        <v>1163</v>
      </c>
      <c r="L804" s="138"/>
      <c r="M804" s="138"/>
      <c r="N804" s="144"/>
      <c r="O804" s="138"/>
      <c r="P804" s="138"/>
      <c r="Q804" s="140"/>
      <c r="R804" s="138"/>
      <c r="S804" s="138"/>
      <c r="T804" s="142"/>
    </row>
    <row r="805" spans="1:20" ht="25.5">
      <c r="A805" s="137" t="s">
        <v>1122</v>
      </c>
      <c r="B805" s="137" t="s">
        <v>26</v>
      </c>
      <c r="C805" s="137" t="s">
        <v>1164</v>
      </c>
      <c r="D805" s="25" t="s">
        <v>1131</v>
      </c>
      <c r="E805" s="25" t="s">
        <v>1132</v>
      </c>
      <c r="F805" s="25" t="s">
        <v>104</v>
      </c>
      <c r="G805" s="23" t="s">
        <v>216</v>
      </c>
      <c r="H805" s="23" t="s">
        <v>137</v>
      </c>
      <c r="I805" s="23" t="s">
        <v>32</v>
      </c>
      <c r="J805" s="23" t="s">
        <v>164</v>
      </c>
      <c r="K805" s="23" t="s">
        <v>1165</v>
      </c>
      <c r="L805" s="137" t="s">
        <v>1166</v>
      </c>
      <c r="M805" s="137" t="s">
        <v>36</v>
      </c>
      <c r="N805" s="143" t="s">
        <v>35</v>
      </c>
      <c r="O805" s="137" t="s">
        <v>37</v>
      </c>
      <c r="P805" s="137" t="s">
        <v>593</v>
      </c>
      <c r="Q805" s="139" t="s">
        <v>593</v>
      </c>
      <c r="R805" s="137" t="s">
        <v>38</v>
      </c>
      <c r="S805" s="137" t="s">
        <v>1167</v>
      </c>
      <c r="T805" s="141" t="s">
        <v>34</v>
      </c>
    </row>
    <row r="806" spans="1:20">
      <c r="A806" s="138"/>
      <c r="B806" s="138"/>
      <c r="C806" s="138"/>
      <c r="D806" s="25" t="s">
        <v>1145</v>
      </c>
      <c r="E806" s="141" t="s">
        <v>1168</v>
      </c>
      <c r="F806" s="141" t="s">
        <v>111</v>
      </c>
      <c r="G806" s="137" t="s">
        <v>50</v>
      </c>
      <c r="H806" s="137" t="s">
        <v>144</v>
      </c>
      <c r="I806" s="137" t="s">
        <v>32</v>
      </c>
      <c r="J806" s="137" t="s">
        <v>51</v>
      </c>
      <c r="K806" s="137" t="s">
        <v>34</v>
      </c>
      <c r="L806" s="138"/>
      <c r="M806" s="138"/>
      <c r="N806" s="144"/>
      <c r="O806" s="138"/>
      <c r="P806" s="138"/>
      <c r="Q806" s="140"/>
      <c r="R806" s="138"/>
      <c r="S806" s="138"/>
      <c r="T806" s="142"/>
    </row>
    <row r="807" spans="1:20">
      <c r="A807" s="138"/>
      <c r="B807" s="138"/>
      <c r="C807" s="138"/>
      <c r="D807" s="25" t="s">
        <v>1129</v>
      </c>
      <c r="E807" s="142"/>
      <c r="F807" s="142"/>
      <c r="G807" s="138"/>
      <c r="H807" s="138"/>
      <c r="I807" s="138"/>
      <c r="J807" s="138"/>
      <c r="K807" s="138"/>
      <c r="L807" s="138"/>
      <c r="M807" s="138"/>
      <c r="N807" s="144"/>
      <c r="O807" s="138"/>
      <c r="P807" s="138"/>
      <c r="Q807" s="140"/>
      <c r="R807" s="138"/>
      <c r="S807" s="138"/>
      <c r="T807" s="142"/>
    </row>
    <row r="808" spans="1:20" ht="38.25">
      <c r="A808" s="138"/>
      <c r="B808" s="138"/>
      <c r="C808" s="138"/>
      <c r="D808" s="25" t="s">
        <v>1131</v>
      </c>
      <c r="E808" s="25" t="s">
        <v>1132</v>
      </c>
      <c r="F808" s="25" t="s">
        <v>627</v>
      </c>
      <c r="G808" s="23" t="s">
        <v>216</v>
      </c>
      <c r="H808" s="23" t="s">
        <v>163</v>
      </c>
      <c r="I808" s="23" t="s">
        <v>32</v>
      </c>
      <c r="J808" s="23" t="s">
        <v>88</v>
      </c>
      <c r="K808" s="23" t="s">
        <v>1133</v>
      </c>
      <c r="L808" s="138"/>
      <c r="M808" s="138"/>
      <c r="N808" s="144"/>
      <c r="O808" s="138"/>
      <c r="P808" s="138"/>
      <c r="Q808" s="140"/>
      <c r="R808" s="138"/>
      <c r="S808" s="138"/>
      <c r="T808" s="142"/>
    </row>
    <row r="809" spans="1:20">
      <c r="A809" s="138"/>
      <c r="B809" s="138"/>
      <c r="C809" s="138"/>
      <c r="D809" s="25" t="s">
        <v>1151</v>
      </c>
      <c r="E809" s="25" t="s">
        <v>1135</v>
      </c>
      <c r="F809" s="25" t="s">
        <v>115</v>
      </c>
      <c r="G809" s="23" t="s">
        <v>50</v>
      </c>
      <c r="H809" s="23" t="s">
        <v>136</v>
      </c>
      <c r="I809" s="23" t="s">
        <v>32</v>
      </c>
      <c r="J809" s="23" t="s">
        <v>51</v>
      </c>
      <c r="K809" s="23" t="s">
        <v>34</v>
      </c>
      <c r="L809" s="138"/>
      <c r="M809" s="138"/>
      <c r="N809" s="144"/>
      <c r="O809" s="138"/>
      <c r="P809" s="138"/>
      <c r="Q809" s="140"/>
      <c r="R809" s="138"/>
      <c r="S809" s="138"/>
      <c r="T809" s="142"/>
    </row>
    <row r="810" spans="1:20">
      <c r="A810" s="137" t="s">
        <v>1122</v>
      </c>
      <c r="B810" s="137" t="s">
        <v>119</v>
      </c>
      <c r="C810" s="137" t="s">
        <v>1169</v>
      </c>
      <c r="D810" s="25" t="s">
        <v>47</v>
      </c>
      <c r="E810" s="25" t="s">
        <v>551</v>
      </c>
      <c r="F810" s="25" t="s">
        <v>49</v>
      </c>
      <c r="G810" s="23" t="s">
        <v>50</v>
      </c>
      <c r="H810" s="23" t="s">
        <v>148</v>
      </c>
      <c r="I810" s="23" t="s">
        <v>32</v>
      </c>
      <c r="J810" s="23" t="s">
        <v>51</v>
      </c>
      <c r="K810" s="23" t="s">
        <v>34</v>
      </c>
      <c r="L810" s="137" t="s">
        <v>446</v>
      </c>
      <c r="M810" s="137" t="s">
        <v>36</v>
      </c>
      <c r="N810" s="143" t="s">
        <v>38</v>
      </c>
      <c r="O810" s="137" t="s">
        <v>36</v>
      </c>
      <c r="P810" s="137" t="s">
        <v>447</v>
      </c>
      <c r="Q810" s="139" t="s">
        <v>447</v>
      </c>
      <c r="R810" s="137" t="s">
        <v>38</v>
      </c>
      <c r="S810" s="137" t="s">
        <v>34</v>
      </c>
      <c r="T810" s="141" t="s">
        <v>90</v>
      </c>
    </row>
    <row r="811" spans="1:20">
      <c r="A811" s="138"/>
      <c r="B811" s="138"/>
      <c r="C811" s="138"/>
      <c r="D811" s="25" t="s">
        <v>52</v>
      </c>
      <c r="E811" s="25" t="s">
        <v>566</v>
      </c>
      <c r="F811" s="25" t="s">
        <v>145</v>
      </c>
      <c r="G811" s="23" t="s">
        <v>30</v>
      </c>
      <c r="H811" s="23" t="s">
        <v>1022</v>
      </c>
      <c r="I811" s="23" t="s">
        <v>891</v>
      </c>
      <c r="J811" s="23" t="s">
        <v>1170</v>
      </c>
      <c r="K811" s="23" t="s">
        <v>34</v>
      </c>
      <c r="L811" s="138"/>
      <c r="M811" s="138"/>
      <c r="N811" s="144"/>
      <c r="O811" s="138"/>
      <c r="P811" s="138"/>
      <c r="Q811" s="140"/>
      <c r="R811" s="138"/>
      <c r="S811" s="138"/>
      <c r="T811" s="142"/>
    </row>
    <row r="812" spans="1:20">
      <c r="A812" s="138"/>
      <c r="B812" s="138"/>
      <c r="C812" s="138"/>
      <c r="D812" s="25" t="s">
        <v>1151</v>
      </c>
      <c r="E812" s="25" t="s">
        <v>551</v>
      </c>
      <c r="F812" s="25" t="s">
        <v>79</v>
      </c>
      <c r="G812" s="23" t="s">
        <v>50</v>
      </c>
      <c r="H812" s="23" t="s">
        <v>705</v>
      </c>
      <c r="I812" s="23" t="s">
        <v>289</v>
      </c>
      <c r="J812" s="23" t="s">
        <v>1030</v>
      </c>
      <c r="K812" s="23" t="s">
        <v>34</v>
      </c>
      <c r="L812" s="138"/>
      <c r="M812" s="138"/>
      <c r="N812" s="144"/>
      <c r="O812" s="138"/>
      <c r="P812" s="138"/>
      <c r="Q812" s="140"/>
      <c r="R812" s="138"/>
      <c r="S812" s="138"/>
      <c r="T812" s="142"/>
    </row>
    <row r="813" spans="1:20">
      <c r="A813" s="138"/>
      <c r="B813" s="138"/>
      <c r="C813" s="138"/>
      <c r="D813" s="25" t="s">
        <v>1136</v>
      </c>
      <c r="E813" s="25" t="s">
        <v>1171</v>
      </c>
      <c r="F813" s="25" t="s">
        <v>223</v>
      </c>
      <c r="G813" s="23" t="s">
        <v>50</v>
      </c>
      <c r="H813" s="23" t="s">
        <v>649</v>
      </c>
      <c r="I813" s="23" t="s">
        <v>85</v>
      </c>
      <c r="J813" s="23" t="s">
        <v>86</v>
      </c>
      <c r="K813" s="23" t="s">
        <v>34</v>
      </c>
      <c r="L813" s="138"/>
      <c r="M813" s="138"/>
      <c r="N813" s="144"/>
      <c r="O813" s="138"/>
      <c r="P813" s="138"/>
      <c r="Q813" s="140"/>
      <c r="R813" s="138"/>
      <c r="S813" s="138"/>
      <c r="T813" s="142"/>
    </row>
    <row r="814" spans="1:20" ht="25.5">
      <c r="A814" s="138"/>
      <c r="B814" s="138"/>
      <c r="C814" s="138"/>
      <c r="D814" s="25" t="s">
        <v>1131</v>
      </c>
      <c r="E814" s="25" t="s">
        <v>1132</v>
      </c>
      <c r="F814" s="25" t="s">
        <v>104</v>
      </c>
      <c r="G814" s="23" t="s">
        <v>216</v>
      </c>
      <c r="H814" s="23" t="s">
        <v>137</v>
      </c>
      <c r="I814" s="23" t="s">
        <v>32</v>
      </c>
      <c r="J814" s="23" t="s">
        <v>164</v>
      </c>
      <c r="K814" s="23" t="s">
        <v>1165</v>
      </c>
      <c r="L814" s="138"/>
      <c r="M814" s="138"/>
      <c r="N814" s="144"/>
      <c r="O814" s="138"/>
      <c r="P814" s="138"/>
      <c r="Q814" s="140"/>
      <c r="R814" s="138"/>
      <c r="S814" s="138"/>
      <c r="T814" s="142"/>
    </row>
    <row r="815" spans="1:20">
      <c r="A815" s="137" t="s">
        <v>1122</v>
      </c>
      <c r="B815" s="137" t="s">
        <v>26</v>
      </c>
      <c r="C815" s="137" t="s">
        <v>1172</v>
      </c>
      <c r="D815" s="25" t="s">
        <v>47</v>
      </c>
      <c r="E815" s="25" t="s">
        <v>1135</v>
      </c>
      <c r="F815" s="25" t="s">
        <v>139</v>
      </c>
      <c r="G815" s="23" t="s">
        <v>30</v>
      </c>
      <c r="H815" s="23" t="s">
        <v>142</v>
      </c>
      <c r="I815" s="23" t="s">
        <v>32</v>
      </c>
      <c r="J815" s="23" t="s">
        <v>33</v>
      </c>
      <c r="K815" s="23" t="s">
        <v>34</v>
      </c>
      <c r="L815" s="137" t="s">
        <v>162</v>
      </c>
      <c r="M815" s="137" t="s">
        <v>36</v>
      </c>
      <c r="N815" s="143" t="s">
        <v>38</v>
      </c>
      <c r="O815" s="137" t="s">
        <v>36</v>
      </c>
      <c r="P815" s="137" t="s">
        <v>172</v>
      </c>
      <c r="Q815" s="139" t="s">
        <v>172</v>
      </c>
      <c r="R815" s="137" t="s">
        <v>38</v>
      </c>
      <c r="S815" s="137" t="s">
        <v>34</v>
      </c>
      <c r="T815" s="141" t="s">
        <v>34</v>
      </c>
    </row>
    <row r="816" spans="1:20">
      <c r="A816" s="138"/>
      <c r="B816" s="138"/>
      <c r="C816" s="138"/>
      <c r="D816" s="25" t="s">
        <v>47</v>
      </c>
      <c r="E816" s="25" t="s">
        <v>1135</v>
      </c>
      <c r="F816" s="25" t="s">
        <v>141</v>
      </c>
      <c r="G816" s="23" t="s">
        <v>30</v>
      </c>
      <c r="H816" s="23" t="s">
        <v>328</v>
      </c>
      <c r="I816" s="23" t="s">
        <v>32</v>
      </c>
      <c r="J816" s="23" t="s">
        <v>33</v>
      </c>
      <c r="K816" s="23" t="s">
        <v>34</v>
      </c>
      <c r="L816" s="138"/>
      <c r="M816" s="138"/>
      <c r="N816" s="144"/>
      <c r="O816" s="138"/>
      <c r="P816" s="138"/>
      <c r="Q816" s="140"/>
      <c r="R816" s="138"/>
      <c r="S816" s="138"/>
      <c r="T816" s="142"/>
    </row>
    <row r="817" spans="1:20">
      <c r="A817" s="138"/>
      <c r="B817" s="138"/>
      <c r="C817" s="138"/>
      <c r="D817" s="25" t="s">
        <v>1136</v>
      </c>
      <c r="E817" s="25" t="s">
        <v>1173</v>
      </c>
      <c r="F817" s="25" t="s">
        <v>92</v>
      </c>
      <c r="G817" s="23" t="s">
        <v>50</v>
      </c>
      <c r="H817" s="23" t="s">
        <v>148</v>
      </c>
      <c r="I817" s="23" t="s">
        <v>32</v>
      </c>
      <c r="J817" s="23" t="s">
        <v>51</v>
      </c>
      <c r="K817" s="23" t="s">
        <v>34</v>
      </c>
      <c r="L817" s="138"/>
      <c r="M817" s="138"/>
      <c r="N817" s="144"/>
      <c r="O817" s="138"/>
      <c r="P817" s="138"/>
      <c r="Q817" s="140"/>
      <c r="R817" s="138"/>
      <c r="S817" s="138"/>
      <c r="T817" s="142"/>
    </row>
    <row r="818" spans="1:20" ht="25.5">
      <c r="A818" s="138"/>
      <c r="B818" s="138"/>
      <c r="C818" s="138"/>
      <c r="D818" s="25" t="s">
        <v>1131</v>
      </c>
      <c r="E818" s="25" t="s">
        <v>1132</v>
      </c>
      <c r="F818" s="25" t="s">
        <v>176</v>
      </c>
      <c r="G818" s="23" t="s">
        <v>216</v>
      </c>
      <c r="H818" s="23" t="s">
        <v>137</v>
      </c>
      <c r="I818" s="23" t="s">
        <v>32</v>
      </c>
      <c r="J818" s="23" t="s">
        <v>164</v>
      </c>
      <c r="K818" s="23" t="s">
        <v>1163</v>
      </c>
      <c r="L818" s="138"/>
      <c r="M818" s="138"/>
      <c r="N818" s="144"/>
      <c r="O818" s="138"/>
      <c r="P818" s="138"/>
      <c r="Q818" s="140"/>
      <c r="R818" s="138"/>
      <c r="S818" s="138"/>
      <c r="T818" s="142"/>
    </row>
    <row r="819" spans="1:20">
      <c r="A819" s="138"/>
      <c r="B819" s="138"/>
      <c r="C819" s="138"/>
      <c r="D819" s="25" t="s">
        <v>1151</v>
      </c>
      <c r="E819" s="25" t="s">
        <v>1174</v>
      </c>
      <c r="F819" s="25" t="s">
        <v>250</v>
      </c>
      <c r="G819" s="23" t="s">
        <v>50</v>
      </c>
      <c r="H819" s="23" t="s">
        <v>267</v>
      </c>
      <c r="I819" s="23" t="s">
        <v>32</v>
      </c>
      <c r="J819" s="23" t="s">
        <v>51</v>
      </c>
      <c r="K819" s="23" t="s">
        <v>34</v>
      </c>
      <c r="L819" s="138"/>
      <c r="M819" s="138"/>
      <c r="N819" s="144"/>
      <c r="O819" s="138"/>
      <c r="P819" s="138"/>
      <c r="Q819" s="140"/>
      <c r="R819" s="138"/>
      <c r="S819" s="138"/>
      <c r="T819" s="142"/>
    </row>
    <row r="820" spans="1:20">
      <c r="A820" s="137" t="s">
        <v>1175</v>
      </c>
      <c r="B820" s="137" t="s">
        <v>119</v>
      </c>
      <c r="C820" s="137" t="s">
        <v>1176</v>
      </c>
      <c r="D820" s="25" t="s">
        <v>1177</v>
      </c>
      <c r="E820" s="25" t="s">
        <v>1178</v>
      </c>
      <c r="F820" s="25" t="s">
        <v>79</v>
      </c>
      <c r="G820" s="23" t="s">
        <v>50</v>
      </c>
      <c r="H820" s="23" t="s">
        <v>193</v>
      </c>
      <c r="I820" s="23" t="s">
        <v>32</v>
      </c>
      <c r="J820" s="23" t="s">
        <v>51</v>
      </c>
      <c r="K820" s="23" t="s">
        <v>34</v>
      </c>
      <c r="L820" s="137" t="s">
        <v>522</v>
      </c>
      <c r="M820" s="137" t="s">
        <v>36</v>
      </c>
      <c r="N820" s="143" t="s">
        <v>38</v>
      </c>
      <c r="O820" s="137" t="s">
        <v>36</v>
      </c>
      <c r="P820" s="137" t="s">
        <v>211</v>
      </c>
      <c r="Q820" s="139" t="s">
        <v>211</v>
      </c>
      <c r="R820" s="137" t="s">
        <v>38</v>
      </c>
      <c r="S820" s="137" t="s">
        <v>34</v>
      </c>
      <c r="T820" s="141" t="s">
        <v>34</v>
      </c>
    </row>
    <row r="821" spans="1:20">
      <c r="A821" s="138"/>
      <c r="B821" s="138"/>
      <c r="C821" s="138"/>
      <c r="D821" s="25" t="s">
        <v>1179</v>
      </c>
      <c r="E821" s="25" t="s">
        <v>1178</v>
      </c>
      <c r="F821" s="25" t="s">
        <v>115</v>
      </c>
      <c r="G821" s="23" t="s">
        <v>50</v>
      </c>
      <c r="H821" s="23" t="s">
        <v>193</v>
      </c>
      <c r="I821" s="23" t="s">
        <v>32</v>
      </c>
      <c r="J821" s="23" t="s">
        <v>51</v>
      </c>
      <c r="K821" s="23" t="s">
        <v>34</v>
      </c>
      <c r="L821" s="138"/>
      <c r="M821" s="138"/>
      <c r="N821" s="144"/>
      <c r="O821" s="138"/>
      <c r="P821" s="138"/>
      <c r="Q821" s="140"/>
      <c r="R821" s="138"/>
      <c r="S821" s="138"/>
      <c r="T821" s="142"/>
    </row>
    <row r="822" spans="1:20">
      <c r="A822" s="138"/>
      <c r="B822" s="138"/>
      <c r="C822" s="138"/>
      <c r="D822" s="25" t="s">
        <v>1180</v>
      </c>
      <c r="E822" s="25" t="s">
        <v>1181</v>
      </c>
      <c r="F822" s="25" t="s">
        <v>554</v>
      </c>
      <c r="G822" s="23" t="s">
        <v>50</v>
      </c>
      <c r="H822" s="23" t="s">
        <v>193</v>
      </c>
      <c r="I822" s="23" t="s">
        <v>32</v>
      </c>
      <c r="J822" s="23" t="s">
        <v>51</v>
      </c>
      <c r="K822" s="23" t="s">
        <v>34</v>
      </c>
      <c r="L822" s="138"/>
      <c r="M822" s="138"/>
      <c r="N822" s="144"/>
      <c r="O822" s="138"/>
      <c r="P822" s="138"/>
      <c r="Q822" s="140"/>
      <c r="R822" s="138"/>
      <c r="S822" s="138"/>
      <c r="T822" s="142"/>
    </row>
    <row r="823" spans="1:20">
      <c r="A823" s="138"/>
      <c r="B823" s="138"/>
      <c r="C823" s="138"/>
      <c r="D823" s="25" t="s">
        <v>1182</v>
      </c>
      <c r="E823" s="25" t="s">
        <v>1181</v>
      </c>
      <c r="F823" s="25" t="s">
        <v>306</v>
      </c>
      <c r="G823" s="23" t="s">
        <v>50</v>
      </c>
      <c r="H823" s="23" t="s">
        <v>193</v>
      </c>
      <c r="I823" s="23" t="s">
        <v>32</v>
      </c>
      <c r="J823" s="23" t="s">
        <v>51</v>
      </c>
      <c r="K823" s="23" t="s">
        <v>34</v>
      </c>
      <c r="L823" s="138"/>
      <c r="M823" s="138"/>
      <c r="N823" s="144"/>
      <c r="O823" s="138"/>
      <c r="P823" s="138"/>
      <c r="Q823" s="140"/>
      <c r="R823" s="138"/>
      <c r="S823" s="138"/>
      <c r="T823" s="142"/>
    </row>
    <row r="824" spans="1:20">
      <c r="A824" s="138"/>
      <c r="B824" s="138"/>
      <c r="C824" s="138"/>
      <c r="D824" s="25" t="s">
        <v>1183</v>
      </c>
      <c r="E824" s="141" t="s">
        <v>1184</v>
      </c>
      <c r="F824" s="141" t="s">
        <v>1185</v>
      </c>
      <c r="G824" s="137" t="s">
        <v>30</v>
      </c>
      <c r="H824" s="137" t="s">
        <v>627</v>
      </c>
      <c r="I824" s="137" t="s">
        <v>32</v>
      </c>
      <c r="J824" s="137" t="s">
        <v>164</v>
      </c>
      <c r="K824" s="137" t="s">
        <v>1186</v>
      </c>
      <c r="L824" s="138"/>
      <c r="M824" s="138"/>
      <c r="N824" s="144"/>
      <c r="O824" s="138"/>
      <c r="P824" s="138"/>
      <c r="Q824" s="140"/>
      <c r="R824" s="138"/>
      <c r="S824" s="138"/>
      <c r="T824" s="142"/>
    </row>
    <row r="825" spans="1:20">
      <c r="A825" s="138"/>
      <c r="B825" s="138"/>
      <c r="C825" s="138"/>
      <c r="D825" s="25" t="s">
        <v>1187</v>
      </c>
      <c r="E825" s="142"/>
      <c r="F825" s="142"/>
      <c r="G825" s="138"/>
      <c r="H825" s="138"/>
      <c r="I825" s="138"/>
      <c r="J825" s="138"/>
      <c r="K825" s="138"/>
      <c r="L825" s="138"/>
      <c r="M825" s="138"/>
      <c r="N825" s="144"/>
      <c r="O825" s="138"/>
      <c r="P825" s="138"/>
      <c r="Q825" s="140"/>
      <c r="R825" s="138"/>
      <c r="S825" s="138"/>
      <c r="T825" s="142"/>
    </row>
    <row r="826" spans="1:20">
      <c r="A826" s="137" t="s">
        <v>1175</v>
      </c>
      <c r="B826" s="137" t="s">
        <v>26</v>
      </c>
      <c r="C826" s="137" t="s">
        <v>1188</v>
      </c>
      <c r="D826" s="25" t="s">
        <v>1189</v>
      </c>
      <c r="E826" s="25" t="s">
        <v>1190</v>
      </c>
      <c r="F826" s="25" t="s">
        <v>79</v>
      </c>
      <c r="G826" s="23" t="s">
        <v>50</v>
      </c>
      <c r="H826" s="23" t="s">
        <v>148</v>
      </c>
      <c r="I826" s="23" t="s">
        <v>32</v>
      </c>
      <c r="J826" s="23" t="s">
        <v>51</v>
      </c>
      <c r="K826" s="23" t="s">
        <v>34</v>
      </c>
      <c r="L826" s="137" t="s">
        <v>952</v>
      </c>
      <c r="M826" s="137" t="s">
        <v>36</v>
      </c>
      <c r="N826" s="143" t="s">
        <v>38</v>
      </c>
      <c r="O826" s="137" t="s">
        <v>36</v>
      </c>
      <c r="P826" s="137" t="s">
        <v>953</v>
      </c>
      <c r="Q826" s="139" t="s">
        <v>953</v>
      </c>
      <c r="R826" s="137" t="s">
        <v>38</v>
      </c>
      <c r="S826" s="137" t="s">
        <v>34</v>
      </c>
      <c r="T826" s="141" t="s">
        <v>90</v>
      </c>
    </row>
    <row r="827" spans="1:20">
      <c r="A827" s="138"/>
      <c r="B827" s="138"/>
      <c r="C827" s="138"/>
      <c r="D827" s="25" t="s">
        <v>1191</v>
      </c>
      <c r="E827" s="25" t="s">
        <v>1190</v>
      </c>
      <c r="F827" s="25" t="s">
        <v>115</v>
      </c>
      <c r="G827" s="23" t="s">
        <v>50</v>
      </c>
      <c r="H827" s="23" t="s">
        <v>1192</v>
      </c>
      <c r="I827" s="23" t="s">
        <v>85</v>
      </c>
      <c r="J827" s="23" t="s">
        <v>86</v>
      </c>
      <c r="K827" s="23" t="s">
        <v>34</v>
      </c>
      <c r="L827" s="138"/>
      <c r="M827" s="138"/>
      <c r="N827" s="144"/>
      <c r="O827" s="138"/>
      <c r="P827" s="138"/>
      <c r="Q827" s="140"/>
      <c r="R827" s="138"/>
      <c r="S827" s="138"/>
      <c r="T827" s="142"/>
    </row>
    <row r="828" spans="1:20">
      <c r="A828" s="138"/>
      <c r="B828" s="138"/>
      <c r="C828" s="138"/>
      <c r="D828" s="25" t="s">
        <v>1177</v>
      </c>
      <c r="E828" s="25" t="s">
        <v>1193</v>
      </c>
      <c r="F828" s="25" t="s">
        <v>71</v>
      </c>
      <c r="G828" s="23" t="s">
        <v>50</v>
      </c>
      <c r="H828" s="23" t="s">
        <v>567</v>
      </c>
      <c r="I828" s="23" t="s">
        <v>85</v>
      </c>
      <c r="J828" s="23" t="s">
        <v>86</v>
      </c>
      <c r="K828" s="23" t="s">
        <v>34</v>
      </c>
      <c r="L828" s="138"/>
      <c r="M828" s="138"/>
      <c r="N828" s="144"/>
      <c r="O828" s="138"/>
      <c r="P828" s="138"/>
      <c r="Q828" s="140"/>
      <c r="R828" s="138"/>
      <c r="S828" s="138"/>
      <c r="T828" s="142"/>
    </row>
    <row r="829" spans="1:20">
      <c r="A829" s="138"/>
      <c r="B829" s="138"/>
      <c r="C829" s="138"/>
      <c r="D829" s="25" t="s">
        <v>1179</v>
      </c>
      <c r="E829" s="25" t="s">
        <v>1193</v>
      </c>
      <c r="F829" s="25" t="s">
        <v>306</v>
      </c>
      <c r="G829" s="23" t="s">
        <v>50</v>
      </c>
      <c r="H829" s="23" t="s">
        <v>465</v>
      </c>
      <c r="I829" s="23" t="s">
        <v>32</v>
      </c>
      <c r="J829" s="23" t="s">
        <v>51</v>
      </c>
      <c r="K829" s="23" t="s">
        <v>34</v>
      </c>
      <c r="L829" s="138"/>
      <c r="M829" s="138"/>
      <c r="N829" s="144"/>
      <c r="O829" s="138"/>
      <c r="P829" s="138"/>
      <c r="Q829" s="140"/>
      <c r="R829" s="138"/>
      <c r="S829" s="138"/>
      <c r="T829" s="142"/>
    </row>
    <row r="830" spans="1:20">
      <c r="A830" s="138"/>
      <c r="B830" s="138"/>
      <c r="C830" s="138"/>
      <c r="D830" s="25" t="s">
        <v>1183</v>
      </c>
      <c r="E830" s="141" t="s">
        <v>1184</v>
      </c>
      <c r="F830" s="141" t="s">
        <v>1185</v>
      </c>
      <c r="G830" s="137" t="s">
        <v>30</v>
      </c>
      <c r="H830" s="137" t="s">
        <v>627</v>
      </c>
      <c r="I830" s="137" t="s">
        <v>32</v>
      </c>
      <c r="J830" s="137" t="s">
        <v>164</v>
      </c>
      <c r="K830" s="137" t="s">
        <v>1186</v>
      </c>
      <c r="L830" s="138"/>
      <c r="M830" s="138"/>
      <c r="N830" s="144"/>
      <c r="O830" s="138"/>
      <c r="P830" s="138"/>
      <c r="Q830" s="140"/>
      <c r="R830" s="138"/>
      <c r="S830" s="138"/>
      <c r="T830" s="142"/>
    </row>
    <row r="831" spans="1:20">
      <c r="A831" s="138"/>
      <c r="B831" s="138"/>
      <c r="C831" s="138"/>
      <c r="D831" s="25" t="s">
        <v>1187</v>
      </c>
      <c r="E831" s="142"/>
      <c r="F831" s="142"/>
      <c r="G831" s="138"/>
      <c r="H831" s="138"/>
      <c r="I831" s="138"/>
      <c r="J831" s="138"/>
      <c r="K831" s="138"/>
      <c r="L831" s="138"/>
      <c r="M831" s="138"/>
      <c r="N831" s="144"/>
      <c r="O831" s="138"/>
      <c r="P831" s="138"/>
      <c r="Q831" s="140"/>
      <c r="R831" s="138"/>
      <c r="S831" s="138"/>
      <c r="T831" s="142"/>
    </row>
    <row r="832" spans="1:20">
      <c r="A832" s="137" t="s">
        <v>1175</v>
      </c>
      <c r="B832" s="137" t="s">
        <v>26</v>
      </c>
      <c r="C832" s="137" t="s">
        <v>1194</v>
      </c>
      <c r="D832" s="25" t="s">
        <v>47</v>
      </c>
      <c r="E832" s="25" t="s">
        <v>1148</v>
      </c>
      <c r="F832" s="25" t="s">
        <v>49</v>
      </c>
      <c r="G832" s="23" t="s">
        <v>50</v>
      </c>
      <c r="H832" s="23" t="s">
        <v>128</v>
      </c>
      <c r="I832" s="23" t="s">
        <v>32</v>
      </c>
      <c r="J832" s="23" t="s">
        <v>51</v>
      </c>
      <c r="K832" s="23" t="s">
        <v>34</v>
      </c>
      <c r="L832" s="137" t="s">
        <v>985</v>
      </c>
      <c r="M832" s="137" t="s">
        <v>36</v>
      </c>
      <c r="N832" s="143" t="s">
        <v>35</v>
      </c>
      <c r="O832" s="137" t="s">
        <v>37</v>
      </c>
      <c r="P832" s="137" t="s">
        <v>986</v>
      </c>
      <c r="Q832" s="139" t="s">
        <v>35</v>
      </c>
      <c r="R832" s="137" t="s">
        <v>981</v>
      </c>
      <c r="S832" s="137" t="s">
        <v>1195</v>
      </c>
      <c r="T832" s="141" t="s">
        <v>34</v>
      </c>
    </row>
    <row r="833" spans="1:20">
      <c r="A833" s="138"/>
      <c r="B833" s="138"/>
      <c r="C833" s="138"/>
      <c r="D833" s="25" t="s">
        <v>1177</v>
      </c>
      <c r="E833" s="141" t="s">
        <v>1196</v>
      </c>
      <c r="F833" s="141" t="s">
        <v>1197</v>
      </c>
      <c r="G833" s="137" t="s">
        <v>50</v>
      </c>
      <c r="H833" s="137" t="s">
        <v>138</v>
      </c>
      <c r="I833" s="137" t="s">
        <v>32</v>
      </c>
      <c r="J833" s="137" t="s">
        <v>51</v>
      </c>
      <c r="K833" s="137" t="s">
        <v>34</v>
      </c>
      <c r="L833" s="138"/>
      <c r="M833" s="138"/>
      <c r="N833" s="144"/>
      <c r="O833" s="138"/>
      <c r="P833" s="138"/>
      <c r="Q833" s="140"/>
      <c r="R833" s="138"/>
      <c r="S833" s="138"/>
      <c r="T833" s="142"/>
    </row>
    <row r="834" spans="1:20">
      <c r="A834" s="138"/>
      <c r="B834" s="138"/>
      <c r="C834" s="138"/>
      <c r="D834" s="25" t="s">
        <v>1179</v>
      </c>
      <c r="E834" s="142"/>
      <c r="F834" s="142"/>
      <c r="G834" s="138"/>
      <c r="H834" s="138"/>
      <c r="I834" s="138"/>
      <c r="J834" s="138"/>
      <c r="K834" s="138"/>
      <c r="L834" s="138"/>
      <c r="M834" s="138"/>
      <c r="N834" s="144"/>
      <c r="O834" s="138"/>
      <c r="P834" s="138"/>
      <c r="Q834" s="140"/>
      <c r="R834" s="138"/>
      <c r="S834" s="138"/>
      <c r="T834" s="142"/>
    </row>
    <row r="835" spans="1:20">
      <c r="A835" s="138"/>
      <c r="B835" s="138"/>
      <c r="C835" s="138"/>
      <c r="D835" s="25" t="s">
        <v>1177</v>
      </c>
      <c r="E835" s="141" t="s">
        <v>1198</v>
      </c>
      <c r="F835" s="141" t="s">
        <v>589</v>
      </c>
      <c r="G835" s="137" t="s">
        <v>50</v>
      </c>
      <c r="H835" s="137" t="s">
        <v>123</v>
      </c>
      <c r="I835" s="137" t="s">
        <v>32</v>
      </c>
      <c r="J835" s="137" t="s">
        <v>51</v>
      </c>
      <c r="K835" s="137" t="s">
        <v>34</v>
      </c>
      <c r="L835" s="138"/>
      <c r="M835" s="138"/>
      <c r="N835" s="144"/>
      <c r="O835" s="138"/>
      <c r="P835" s="138"/>
      <c r="Q835" s="140"/>
      <c r="R835" s="138"/>
      <c r="S835" s="138"/>
      <c r="T835" s="142"/>
    </row>
    <row r="836" spans="1:20">
      <c r="A836" s="138"/>
      <c r="B836" s="138"/>
      <c r="C836" s="138"/>
      <c r="D836" s="25" t="s">
        <v>1179</v>
      </c>
      <c r="E836" s="142"/>
      <c r="F836" s="142"/>
      <c r="G836" s="138"/>
      <c r="H836" s="138"/>
      <c r="I836" s="138"/>
      <c r="J836" s="138"/>
      <c r="K836" s="138"/>
      <c r="L836" s="138"/>
      <c r="M836" s="138"/>
      <c r="N836" s="144"/>
      <c r="O836" s="138"/>
      <c r="P836" s="138"/>
      <c r="Q836" s="140"/>
      <c r="R836" s="138"/>
      <c r="S836" s="138"/>
      <c r="T836" s="142"/>
    </row>
    <row r="837" spans="1:20">
      <c r="A837" s="138"/>
      <c r="B837" s="138"/>
      <c r="C837" s="138"/>
      <c r="D837" s="25" t="s">
        <v>1183</v>
      </c>
      <c r="E837" s="141" t="s">
        <v>1184</v>
      </c>
      <c r="F837" s="141" t="s">
        <v>1199</v>
      </c>
      <c r="G837" s="137" t="s">
        <v>30</v>
      </c>
      <c r="H837" s="137" t="s">
        <v>627</v>
      </c>
      <c r="I837" s="137" t="s">
        <v>32</v>
      </c>
      <c r="J837" s="137" t="s">
        <v>981</v>
      </c>
      <c r="K837" s="137" t="s">
        <v>1200</v>
      </c>
      <c r="L837" s="138"/>
      <c r="M837" s="138"/>
      <c r="N837" s="144"/>
      <c r="O837" s="138"/>
      <c r="P837" s="138"/>
      <c r="Q837" s="140"/>
      <c r="R837" s="138"/>
      <c r="S837" s="138"/>
      <c r="T837" s="142"/>
    </row>
    <row r="838" spans="1:20">
      <c r="A838" s="138"/>
      <c r="B838" s="138"/>
      <c r="C838" s="138"/>
      <c r="D838" s="25" t="s">
        <v>1187</v>
      </c>
      <c r="E838" s="142"/>
      <c r="F838" s="142"/>
      <c r="G838" s="138"/>
      <c r="H838" s="138"/>
      <c r="I838" s="138"/>
      <c r="J838" s="138"/>
      <c r="K838" s="138"/>
      <c r="L838" s="138"/>
      <c r="M838" s="138"/>
      <c r="N838" s="144"/>
      <c r="O838" s="138"/>
      <c r="P838" s="138"/>
      <c r="Q838" s="140"/>
      <c r="R838" s="138"/>
      <c r="S838" s="138"/>
      <c r="T838" s="142"/>
    </row>
    <row r="839" spans="1:20" ht="25.5">
      <c r="A839" s="137" t="s">
        <v>1175</v>
      </c>
      <c r="B839" s="137" t="s">
        <v>62</v>
      </c>
      <c r="C839" s="148" t="s">
        <v>1535</v>
      </c>
      <c r="D839" s="26" t="s">
        <v>1204</v>
      </c>
      <c r="E839" s="26" t="s">
        <v>1205</v>
      </c>
      <c r="F839" s="26" t="s">
        <v>306</v>
      </c>
      <c r="G839" s="23" t="s">
        <v>50</v>
      </c>
      <c r="H839" s="23" t="s">
        <v>35</v>
      </c>
      <c r="I839" s="23" t="s">
        <v>32</v>
      </c>
      <c r="J839" s="23" t="s">
        <v>172</v>
      </c>
      <c r="K839" s="23" t="s">
        <v>1206</v>
      </c>
      <c r="L839" s="137">
        <v>13.9</v>
      </c>
      <c r="M839" s="137" t="s">
        <v>69</v>
      </c>
      <c r="N839" s="143" t="s">
        <v>38</v>
      </c>
      <c r="O839" s="137" t="s">
        <v>69</v>
      </c>
      <c r="P839" s="137">
        <v>5.9</v>
      </c>
      <c r="Q839" s="139">
        <v>5.9</v>
      </c>
      <c r="R839" s="137" t="s">
        <v>38</v>
      </c>
      <c r="S839" s="137" t="s">
        <v>34</v>
      </c>
      <c r="T839" s="141" t="s">
        <v>90</v>
      </c>
    </row>
    <row r="840" spans="1:20">
      <c r="A840" s="138"/>
      <c r="B840" s="138"/>
      <c r="C840" s="138"/>
      <c r="D840" s="25" t="s">
        <v>1189</v>
      </c>
      <c r="E840" s="141" t="s">
        <v>1202</v>
      </c>
      <c r="F840" s="141" t="s">
        <v>111</v>
      </c>
      <c r="G840" s="137" t="s">
        <v>50</v>
      </c>
      <c r="H840" s="137" t="s">
        <v>1203</v>
      </c>
      <c r="I840" s="137" t="s">
        <v>33</v>
      </c>
      <c r="J840" s="137" t="s">
        <v>112</v>
      </c>
      <c r="K840" s="137" t="s">
        <v>34</v>
      </c>
      <c r="L840" s="138"/>
      <c r="M840" s="138"/>
      <c r="N840" s="144"/>
      <c r="O840" s="138"/>
      <c r="P840" s="138"/>
      <c r="Q840" s="140"/>
      <c r="R840" s="138"/>
      <c r="S840" s="138"/>
      <c r="T840" s="142"/>
    </row>
    <row r="841" spans="1:20">
      <c r="A841" s="138"/>
      <c r="B841" s="138"/>
      <c r="C841" s="138"/>
      <c r="D841" s="25" t="s">
        <v>1191</v>
      </c>
      <c r="E841" s="142"/>
      <c r="F841" s="142"/>
      <c r="G841" s="138"/>
      <c r="H841" s="138"/>
      <c r="I841" s="138"/>
      <c r="J841" s="138"/>
      <c r="K841" s="138"/>
      <c r="L841" s="138"/>
      <c r="M841" s="138"/>
      <c r="N841" s="144"/>
      <c r="O841" s="138"/>
      <c r="P841" s="138"/>
      <c r="Q841" s="140"/>
      <c r="R841" s="138"/>
      <c r="S841" s="138"/>
      <c r="T841" s="142"/>
    </row>
    <row r="842" spans="1:20" ht="14.25">
      <c r="A842" s="138"/>
      <c r="B842" s="138"/>
      <c r="C842" s="138"/>
      <c r="D842" s="47" t="s">
        <v>1536</v>
      </c>
      <c r="E842" s="149" t="s">
        <v>1538</v>
      </c>
      <c r="F842" s="152" t="s">
        <v>1537</v>
      </c>
      <c r="G842" s="155" t="s">
        <v>50</v>
      </c>
      <c r="H842" s="155">
        <v>96</v>
      </c>
      <c r="I842" s="155">
        <v>1.6</v>
      </c>
      <c r="J842" s="155">
        <v>4.8</v>
      </c>
      <c r="K842" s="155"/>
      <c r="L842" s="138"/>
      <c r="M842" s="138"/>
      <c r="N842" s="144"/>
      <c r="O842" s="138"/>
      <c r="P842" s="138"/>
      <c r="Q842" s="140"/>
      <c r="R842" s="138"/>
      <c r="S842" s="138"/>
      <c r="T842" s="142"/>
    </row>
    <row r="843" spans="1:20">
      <c r="A843" s="138"/>
      <c r="B843" s="138"/>
      <c r="C843" s="138"/>
      <c r="D843" s="48" t="s">
        <v>1182</v>
      </c>
      <c r="E843" s="150"/>
      <c r="F843" s="153"/>
      <c r="G843" s="156"/>
      <c r="H843" s="156"/>
      <c r="I843" s="156"/>
      <c r="J843" s="156"/>
      <c r="K843" s="156"/>
      <c r="L843" s="138"/>
      <c r="M843" s="138"/>
      <c r="N843" s="144"/>
      <c r="O843" s="138"/>
      <c r="P843" s="138"/>
      <c r="Q843" s="140"/>
      <c r="R843" s="138"/>
      <c r="S843" s="138"/>
      <c r="T843" s="142"/>
    </row>
    <row r="844" spans="1:20">
      <c r="A844" s="138"/>
      <c r="B844" s="138"/>
      <c r="C844" s="138"/>
      <c r="D844" s="48" t="s">
        <v>1183</v>
      </c>
      <c r="E844" s="150"/>
      <c r="F844" s="153"/>
      <c r="G844" s="156"/>
      <c r="H844" s="156"/>
      <c r="I844" s="156"/>
      <c r="J844" s="156"/>
      <c r="K844" s="156"/>
      <c r="L844" s="138"/>
      <c r="M844" s="138"/>
      <c r="N844" s="144"/>
      <c r="O844" s="138"/>
      <c r="P844" s="138"/>
      <c r="Q844" s="140"/>
      <c r="R844" s="138"/>
      <c r="S844" s="138"/>
      <c r="T844" s="142"/>
    </row>
    <row r="845" spans="1:20">
      <c r="A845" s="138"/>
      <c r="B845" s="138"/>
      <c r="C845" s="138"/>
      <c r="D845" s="48" t="s">
        <v>1187</v>
      </c>
      <c r="E845" s="151"/>
      <c r="F845" s="154"/>
      <c r="G845" s="157"/>
      <c r="H845" s="157"/>
      <c r="I845" s="157"/>
      <c r="J845" s="157"/>
      <c r="K845" s="157"/>
      <c r="L845" s="138"/>
      <c r="M845" s="138"/>
      <c r="N845" s="144"/>
      <c r="O845" s="138"/>
      <c r="P845" s="138"/>
      <c r="Q845" s="140"/>
      <c r="R845" s="138"/>
      <c r="S845" s="138"/>
      <c r="T845" s="142"/>
    </row>
    <row r="846" spans="1:20">
      <c r="A846" s="138"/>
      <c r="B846" s="138"/>
      <c r="C846" s="138"/>
      <c r="D846" s="25" t="s">
        <v>1183</v>
      </c>
      <c r="E846" s="141" t="s">
        <v>1184</v>
      </c>
      <c r="F846" s="141" t="s">
        <v>1207</v>
      </c>
      <c r="G846" s="137" t="s">
        <v>30</v>
      </c>
      <c r="H846" s="137" t="s">
        <v>230</v>
      </c>
      <c r="I846" s="137" t="s">
        <v>32</v>
      </c>
      <c r="J846" s="137" t="s">
        <v>32</v>
      </c>
      <c r="K846" s="137" t="s">
        <v>1206</v>
      </c>
      <c r="L846" s="138"/>
      <c r="M846" s="138"/>
      <c r="N846" s="144"/>
      <c r="O846" s="138"/>
      <c r="P846" s="138"/>
      <c r="Q846" s="140"/>
      <c r="R846" s="138"/>
      <c r="S846" s="138"/>
      <c r="T846" s="142"/>
    </row>
    <row r="847" spans="1:20">
      <c r="A847" s="138"/>
      <c r="B847" s="138"/>
      <c r="C847" s="138"/>
      <c r="D847" s="25" t="s">
        <v>1187</v>
      </c>
      <c r="E847" s="142"/>
      <c r="F847" s="142"/>
      <c r="G847" s="138"/>
      <c r="H847" s="138"/>
      <c r="I847" s="138"/>
      <c r="J847" s="138"/>
      <c r="K847" s="138"/>
      <c r="L847" s="138"/>
      <c r="M847" s="138"/>
      <c r="N847" s="144"/>
      <c r="O847" s="138"/>
      <c r="P847" s="138"/>
      <c r="Q847" s="140"/>
      <c r="R847" s="138"/>
      <c r="S847" s="138"/>
      <c r="T847" s="142"/>
    </row>
    <row r="848" spans="1:20" ht="63.75">
      <c r="A848" s="138"/>
      <c r="B848" s="138"/>
      <c r="C848" s="138"/>
      <c r="D848" s="25" t="s">
        <v>1208</v>
      </c>
      <c r="E848" s="25" t="s">
        <v>1209</v>
      </c>
      <c r="F848" s="25" t="s">
        <v>1210</v>
      </c>
      <c r="G848" s="23" t="s">
        <v>50</v>
      </c>
      <c r="H848" s="23" t="s">
        <v>36</v>
      </c>
      <c r="I848" s="23" t="s">
        <v>32</v>
      </c>
      <c r="J848" s="23" t="s">
        <v>672</v>
      </c>
      <c r="K848" s="23" t="s">
        <v>1211</v>
      </c>
      <c r="L848" s="138"/>
      <c r="M848" s="138"/>
      <c r="N848" s="144"/>
      <c r="O848" s="138"/>
      <c r="P848" s="138"/>
      <c r="Q848" s="140"/>
      <c r="R848" s="138"/>
      <c r="S848" s="138"/>
      <c r="T848" s="142"/>
    </row>
    <row r="849" spans="1:20">
      <c r="A849" s="137" t="s">
        <v>1175</v>
      </c>
      <c r="B849" s="137" t="s">
        <v>119</v>
      </c>
      <c r="C849" s="137" t="s">
        <v>1212</v>
      </c>
      <c r="D849" s="25" t="s">
        <v>1180</v>
      </c>
      <c r="E849" s="25" t="s">
        <v>1213</v>
      </c>
      <c r="F849" s="25" t="s">
        <v>306</v>
      </c>
      <c r="G849" s="23" t="s">
        <v>50</v>
      </c>
      <c r="H849" s="23" t="s">
        <v>72</v>
      </c>
      <c r="I849" s="23" t="s">
        <v>32</v>
      </c>
      <c r="J849" s="23" t="s">
        <v>51</v>
      </c>
      <c r="K849" s="23" t="s">
        <v>34</v>
      </c>
      <c r="L849" s="137" t="s">
        <v>522</v>
      </c>
      <c r="M849" s="137" t="s">
        <v>36</v>
      </c>
      <c r="N849" s="143" t="s">
        <v>38</v>
      </c>
      <c r="O849" s="137" t="s">
        <v>36</v>
      </c>
      <c r="P849" s="137" t="s">
        <v>211</v>
      </c>
      <c r="Q849" s="139" t="s">
        <v>211</v>
      </c>
      <c r="R849" s="137" t="s">
        <v>38</v>
      </c>
      <c r="S849" s="137" t="s">
        <v>34</v>
      </c>
      <c r="T849" s="141" t="s">
        <v>34</v>
      </c>
    </row>
    <row r="850" spans="1:20">
      <c r="A850" s="138"/>
      <c r="B850" s="138"/>
      <c r="C850" s="138"/>
      <c r="D850" s="25" t="s">
        <v>1182</v>
      </c>
      <c r="E850" s="25" t="s">
        <v>1213</v>
      </c>
      <c r="F850" s="25" t="s">
        <v>111</v>
      </c>
      <c r="G850" s="23" t="s">
        <v>50</v>
      </c>
      <c r="H850" s="23" t="s">
        <v>144</v>
      </c>
      <c r="I850" s="23" t="s">
        <v>32</v>
      </c>
      <c r="J850" s="23" t="s">
        <v>51</v>
      </c>
      <c r="K850" s="23" t="s">
        <v>34</v>
      </c>
      <c r="L850" s="138"/>
      <c r="M850" s="138"/>
      <c r="N850" s="144"/>
      <c r="O850" s="138"/>
      <c r="P850" s="138"/>
      <c r="Q850" s="140"/>
      <c r="R850" s="138"/>
      <c r="S850" s="138"/>
      <c r="T850" s="142"/>
    </row>
    <row r="851" spans="1:20">
      <c r="A851" s="138"/>
      <c r="B851" s="138"/>
      <c r="C851" s="138"/>
      <c r="D851" s="25" t="s">
        <v>1180</v>
      </c>
      <c r="E851" s="25" t="s">
        <v>1214</v>
      </c>
      <c r="F851" s="25" t="s">
        <v>589</v>
      </c>
      <c r="G851" s="23" t="s">
        <v>50</v>
      </c>
      <c r="H851" s="23" t="s">
        <v>155</v>
      </c>
      <c r="I851" s="23" t="s">
        <v>32</v>
      </c>
      <c r="J851" s="23" t="s">
        <v>51</v>
      </c>
      <c r="K851" s="23" t="s">
        <v>34</v>
      </c>
      <c r="L851" s="138"/>
      <c r="M851" s="138"/>
      <c r="N851" s="144"/>
      <c r="O851" s="138"/>
      <c r="P851" s="138"/>
      <c r="Q851" s="140"/>
      <c r="R851" s="138"/>
      <c r="S851" s="138"/>
      <c r="T851" s="142"/>
    </row>
    <row r="852" spans="1:20">
      <c r="A852" s="138"/>
      <c r="B852" s="138"/>
      <c r="C852" s="138"/>
      <c r="D852" s="25" t="s">
        <v>1182</v>
      </c>
      <c r="E852" s="25" t="s">
        <v>1214</v>
      </c>
      <c r="F852" s="25" t="s">
        <v>554</v>
      </c>
      <c r="G852" s="23" t="s">
        <v>50</v>
      </c>
      <c r="H852" s="23" t="s">
        <v>336</v>
      </c>
      <c r="I852" s="23" t="s">
        <v>32</v>
      </c>
      <c r="J852" s="23" t="s">
        <v>51</v>
      </c>
      <c r="K852" s="23" t="s">
        <v>34</v>
      </c>
      <c r="L852" s="138"/>
      <c r="M852" s="138"/>
      <c r="N852" s="144"/>
      <c r="O852" s="138"/>
      <c r="P852" s="138"/>
      <c r="Q852" s="140"/>
      <c r="R852" s="138"/>
      <c r="S852" s="138"/>
      <c r="T852" s="142"/>
    </row>
    <row r="853" spans="1:20">
      <c r="A853" s="138"/>
      <c r="B853" s="138"/>
      <c r="C853" s="138"/>
      <c r="D853" s="25" t="s">
        <v>1183</v>
      </c>
      <c r="E853" s="141" t="s">
        <v>1184</v>
      </c>
      <c r="F853" s="141" t="s">
        <v>1185</v>
      </c>
      <c r="G853" s="137" t="s">
        <v>30</v>
      </c>
      <c r="H853" s="137" t="s">
        <v>627</v>
      </c>
      <c r="I853" s="137" t="s">
        <v>32</v>
      </c>
      <c r="J853" s="137" t="s">
        <v>164</v>
      </c>
      <c r="K853" s="137" t="s">
        <v>1186</v>
      </c>
      <c r="L853" s="138"/>
      <c r="M853" s="138"/>
      <c r="N853" s="144"/>
      <c r="O853" s="138"/>
      <c r="P853" s="138"/>
      <c r="Q853" s="140"/>
      <c r="R853" s="138"/>
      <c r="S853" s="138"/>
      <c r="T853" s="142"/>
    </row>
    <row r="854" spans="1:20">
      <c r="A854" s="138"/>
      <c r="B854" s="138"/>
      <c r="C854" s="138"/>
      <c r="D854" s="25" t="s">
        <v>1187</v>
      </c>
      <c r="E854" s="142"/>
      <c r="F854" s="142"/>
      <c r="G854" s="138"/>
      <c r="H854" s="138"/>
      <c r="I854" s="138"/>
      <c r="J854" s="138"/>
      <c r="K854" s="138"/>
      <c r="L854" s="138"/>
      <c r="M854" s="138"/>
      <c r="N854" s="144"/>
      <c r="O854" s="138"/>
      <c r="P854" s="138"/>
      <c r="Q854" s="140"/>
      <c r="R854" s="138"/>
      <c r="S854" s="138"/>
      <c r="T854" s="142"/>
    </row>
    <row r="855" spans="1:20" ht="25.5">
      <c r="A855" s="137" t="s">
        <v>1175</v>
      </c>
      <c r="B855" s="137" t="s">
        <v>62</v>
      </c>
      <c r="C855" s="137" t="s">
        <v>1215</v>
      </c>
      <c r="D855" s="25" t="s">
        <v>1100</v>
      </c>
      <c r="E855" s="25" t="s">
        <v>1101</v>
      </c>
      <c r="F855" s="25" t="s">
        <v>115</v>
      </c>
      <c r="G855" s="23" t="s">
        <v>50</v>
      </c>
      <c r="H855" s="23" t="s">
        <v>44</v>
      </c>
      <c r="I855" s="23" t="s">
        <v>32</v>
      </c>
      <c r="J855" s="23" t="s">
        <v>172</v>
      </c>
      <c r="K855" s="23" t="s">
        <v>1102</v>
      </c>
      <c r="L855" s="137" t="s">
        <v>1216</v>
      </c>
      <c r="M855" s="137" t="s">
        <v>69</v>
      </c>
      <c r="N855" s="143" t="s">
        <v>38</v>
      </c>
      <c r="O855" s="137" t="s">
        <v>69</v>
      </c>
      <c r="P855" s="137" t="s">
        <v>1217</v>
      </c>
      <c r="Q855" s="139" t="s">
        <v>1217</v>
      </c>
      <c r="R855" s="137" t="s">
        <v>38</v>
      </c>
      <c r="S855" s="137" t="s">
        <v>34</v>
      </c>
      <c r="T855" s="147" t="s">
        <v>1539</v>
      </c>
    </row>
    <row r="856" spans="1:20">
      <c r="A856" s="138"/>
      <c r="B856" s="138"/>
      <c r="C856" s="138"/>
      <c r="D856" s="25" t="s">
        <v>1189</v>
      </c>
      <c r="E856" s="141" t="s">
        <v>1218</v>
      </c>
      <c r="F856" s="141" t="s">
        <v>122</v>
      </c>
      <c r="G856" s="137" t="s">
        <v>30</v>
      </c>
      <c r="H856" s="137" t="s">
        <v>1219</v>
      </c>
      <c r="I856" s="137" t="s">
        <v>33</v>
      </c>
      <c r="J856" s="137" t="s">
        <v>35</v>
      </c>
      <c r="K856" s="137" t="s">
        <v>34</v>
      </c>
      <c r="L856" s="138"/>
      <c r="M856" s="138"/>
      <c r="N856" s="144"/>
      <c r="O856" s="138"/>
      <c r="P856" s="138"/>
      <c r="Q856" s="140"/>
      <c r="R856" s="138"/>
      <c r="S856" s="138"/>
      <c r="T856" s="142"/>
    </row>
    <row r="857" spans="1:20">
      <c r="A857" s="138"/>
      <c r="B857" s="138"/>
      <c r="C857" s="138"/>
      <c r="D857" s="25" t="s">
        <v>1191</v>
      </c>
      <c r="E857" s="142"/>
      <c r="F857" s="142"/>
      <c r="G857" s="138"/>
      <c r="H857" s="138"/>
      <c r="I857" s="138"/>
      <c r="J857" s="138"/>
      <c r="K857" s="138"/>
      <c r="L857" s="138"/>
      <c r="M857" s="138"/>
      <c r="N857" s="144"/>
      <c r="O857" s="138"/>
      <c r="P857" s="138"/>
      <c r="Q857" s="140"/>
      <c r="R857" s="138"/>
      <c r="S857" s="138"/>
      <c r="T857" s="142"/>
    </row>
    <row r="858" spans="1:20">
      <c r="A858" s="138"/>
      <c r="B858" s="138"/>
      <c r="C858" s="138"/>
      <c r="D858" s="25" t="s">
        <v>1177</v>
      </c>
      <c r="E858" s="141" t="s">
        <v>1220</v>
      </c>
      <c r="F858" s="141" t="s">
        <v>589</v>
      </c>
      <c r="G858" s="137" t="s">
        <v>50</v>
      </c>
      <c r="H858" s="137" t="s">
        <v>175</v>
      </c>
      <c r="I858" s="137" t="s">
        <v>32</v>
      </c>
      <c r="J858" s="137" t="s">
        <v>51</v>
      </c>
      <c r="K858" s="137" t="s">
        <v>34</v>
      </c>
      <c r="L858" s="138"/>
      <c r="M858" s="138"/>
      <c r="N858" s="144"/>
      <c r="O858" s="138"/>
      <c r="P858" s="138"/>
      <c r="Q858" s="140"/>
      <c r="R858" s="138"/>
      <c r="S858" s="138"/>
      <c r="T858" s="142"/>
    </row>
    <row r="859" spans="1:20">
      <c r="A859" s="138"/>
      <c r="B859" s="138"/>
      <c r="C859" s="138"/>
      <c r="D859" s="25" t="s">
        <v>1179</v>
      </c>
      <c r="E859" s="142"/>
      <c r="F859" s="142"/>
      <c r="G859" s="138"/>
      <c r="H859" s="138"/>
      <c r="I859" s="138"/>
      <c r="J859" s="138"/>
      <c r="K859" s="138"/>
      <c r="L859" s="138"/>
      <c r="M859" s="138"/>
      <c r="N859" s="144"/>
      <c r="O859" s="138"/>
      <c r="P859" s="138"/>
      <c r="Q859" s="140"/>
      <c r="R859" s="138"/>
      <c r="S859" s="138"/>
      <c r="T859" s="142"/>
    </row>
    <row r="860" spans="1:20">
      <c r="A860" s="138"/>
      <c r="B860" s="138"/>
      <c r="C860" s="138"/>
      <c r="D860" s="25" t="s">
        <v>1180</v>
      </c>
      <c r="E860" s="141" t="s">
        <v>1221</v>
      </c>
      <c r="F860" s="141" t="s">
        <v>49</v>
      </c>
      <c r="G860" s="137" t="s">
        <v>50</v>
      </c>
      <c r="H860" s="137" t="s">
        <v>140</v>
      </c>
      <c r="I860" s="137" t="s">
        <v>32</v>
      </c>
      <c r="J860" s="137" t="s">
        <v>51</v>
      </c>
      <c r="K860" s="137" t="s">
        <v>34</v>
      </c>
      <c r="L860" s="138"/>
      <c r="M860" s="138"/>
      <c r="N860" s="144"/>
      <c r="O860" s="138"/>
      <c r="P860" s="138"/>
      <c r="Q860" s="140"/>
      <c r="R860" s="138"/>
      <c r="S860" s="138"/>
      <c r="T860" s="142"/>
    </row>
    <row r="861" spans="1:20">
      <c r="A861" s="138"/>
      <c r="B861" s="138"/>
      <c r="C861" s="138"/>
      <c r="D861" s="25" t="s">
        <v>1182</v>
      </c>
      <c r="E861" s="142"/>
      <c r="F861" s="142"/>
      <c r="G861" s="138"/>
      <c r="H861" s="138"/>
      <c r="I861" s="138"/>
      <c r="J861" s="138"/>
      <c r="K861" s="138"/>
      <c r="L861" s="138"/>
      <c r="M861" s="138"/>
      <c r="N861" s="144"/>
      <c r="O861" s="138"/>
      <c r="P861" s="138"/>
      <c r="Q861" s="140"/>
      <c r="R861" s="138"/>
      <c r="S861" s="138"/>
      <c r="T861" s="142"/>
    </row>
    <row r="862" spans="1:20">
      <c r="A862" s="138"/>
      <c r="B862" s="138"/>
      <c r="C862" s="138"/>
      <c r="D862" s="25" t="s">
        <v>1183</v>
      </c>
      <c r="E862" s="142"/>
      <c r="F862" s="142"/>
      <c r="G862" s="138"/>
      <c r="H862" s="138"/>
      <c r="I862" s="138"/>
      <c r="J862" s="138"/>
      <c r="K862" s="138"/>
      <c r="L862" s="138"/>
      <c r="M862" s="138"/>
      <c r="N862" s="144"/>
      <c r="O862" s="138"/>
      <c r="P862" s="138"/>
      <c r="Q862" s="140"/>
      <c r="R862" s="138"/>
      <c r="S862" s="138"/>
      <c r="T862" s="142"/>
    </row>
    <row r="863" spans="1:20">
      <c r="A863" s="138"/>
      <c r="B863" s="138"/>
      <c r="C863" s="138"/>
      <c r="D863" s="25" t="s">
        <v>1187</v>
      </c>
      <c r="E863" s="142"/>
      <c r="F863" s="142"/>
      <c r="G863" s="138"/>
      <c r="H863" s="138"/>
      <c r="I863" s="138"/>
      <c r="J863" s="138"/>
      <c r="K863" s="138"/>
      <c r="L863" s="138"/>
      <c r="M863" s="138"/>
      <c r="N863" s="144"/>
      <c r="O863" s="138"/>
      <c r="P863" s="138"/>
      <c r="Q863" s="140"/>
      <c r="R863" s="138"/>
      <c r="S863" s="138"/>
      <c r="T863" s="142"/>
    </row>
    <row r="864" spans="1:20">
      <c r="A864" s="138"/>
      <c r="B864" s="138"/>
      <c r="C864" s="138"/>
      <c r="D864" s="25" t="s">
        <v>1183</v>
      </c>
      <c r="E864" s="141" t="s">
        <v>1184</v>
      </c>
      <c r="F864" s="141" t="s">
        <v>1199</v>
      </c>
      <c r="G864" s="137" t="s">
        <v>30</v>
      </c>
      <c r="H864" s="137" t="s">
        <v>627</v>
      </c>
      <c r="I864" s="137" t="s">
        <v>32</v>
      </c>
      <c r="J864" s="137" t="s">
        <v>981</v>
      </c>
      <c r="K864" s="137" t="s">
        <v>1200</v>
      </c>
      <c r="L864" s="138"/>
      <c r="M864" s="138"/>
      <c r="N864" s="144"/>
      <c r="O864" s="138"/>
      <c r="P864" s="138"/>
      <c r="Q864" s="140"/>
      <c r="R864" s="138"/>
      <c r="S864" s="138"/>
      <c r="T864" s="142"/>
    </row>
    <row r="865" spans="1:20">
      <c r="A865" s="138"/>
      <c r="B865" s="138"/>
      <c r="C865" s="138"/>
      <c r="D865" s="25" t="s">
        <v>1187</v>
      </c>
      <c r="E865" s="142"/>
      <c r="F865" s="142"/>
      <c r="G865" s="138"/>
      <c r="H865" s="138"/>
      <c r="I865" s="138"/>
      <c r="J865" s="138"/>
      <c r="K865" s="138"/>
      <c r="L865" s="138"/>
      <c r="M865" s="138"/>
      <c r="N865" s="144"/>
      <c r="O865" s="138"/>
      <c r="P865" s="138"/>
      <c r="Q865" s="140"/>
      <c r="R865" s="138"/>
      <c r="S865" s="138"/>
      <c r="T865" s="142"/>
    </row>
    <row r="866" spans="1:20" ht="63.75">
      <c r="A866" s="138"/>
      <c r="B866" s="138"/>
      <c r="C866" s="138"/>
      <c r="D866" s="25" t="s">
        <v>1208</v>
      </c>
      <c r="E866" s="25" t="s">
        <v>1209</v>
      </c>
      <c r="F866" s="25" t="s">
        <v>1210</v>
      </c>
      <c r="G866" s="23" t="s">
        <v>50</v>
      </c>
      <c r="H866" s="23" t="s">
        <v>36</v>
      </c>
      <c r="I866" s="23" t="s">
        <v>32</v>
      </c>
      <c r="J866" s="23" t="s">
        <v>672</v>
      </c>
      <c r="K866" s="23" t="s">
        <v>1211</v>
      </c>
      <c r="L866" s="138"/>
      <c r="M866" s="138"/>
      <c r="N866" s="144"/>
      <c r="O866" s="138"/>
      <c r="P866" s="138"/>
      <c r="Q866" s="140"/>
      <c r="R866" s="138"/>
      <c r="S866" s="138"/>
      <c r="T866" s="142"/>
    </row>
    <row r="867" spans="1:20">
      <c r="A867" s="137" t="s">
        <v>1175</v>
      </c>
      <c r="B867" s="137" t="s">
        <v>26</v>
      </c>
      <c r="C867" s="137" t="s">
        <v>1222</v>
      </c>
      <c r="D867" s="25" t="s">
        <v>1189</v>
      </c>
      <c r="E867" s="25" t="s">
        <v>1152</v>
      </c>
      <c r="F867" s="25" t="s">
        <v>115</v>
      </c>
      <c r="G867" s="23" t="s">
        <v>50</v>
      </c>
      <c r="H867" s="23" t="s">
        <v>465</v>
      </c>
      <c r="I867" s="23" t="s">
        <v>32</v>
      </c>
      <c r="J867" s="23" t="s">
        <v>51</v>
      </c>
      <c r="K867" s="23" t="s">
        <v>34</v>
      </c>
      <c r="L867" s="137" t="s">
        <v>985</v>
      </c>
      <c r="M867" s="137" t="s">
        <v>36</v>
      </c>
      <c r="N867" s="143" t="s">
        <v>38</v>
      </c>
      <c r="O867" s="137" t="s">
        <v>36</v>
      </c>
      <c r="P867" s="137" t="s">
        <v>981</v>
      </c>
      <c r="Q867" s="139" t="s">
        <v>981</v>
      </c>
      <c r="R867" s="137" t="s">
        <v>38</v>
      </c>
      <c r="S867" s="137" t="s">
        <v>34</v>
      </c>
      <c r="T867" s="141" t="s">
        <v>34</v>
      </c>
    </row>
    <row r="868" spans="1:20">
      <c r="A868" s="138"/>
      <c r="B868" s="138"/>
      <c r="C868" s="138"/>
      <c r="D868" s="25" t="s">
        <v>1191</v>
      </c>
      <c r="E868" s="25" t="s">
        <v>1152</v>
      </c>
      <c r="F868" s="25" t="s">
        <v>71</v>
      </c>
      <c r="G868" s="23" t="s">
        <v>50</v>
      </c>
      <c r="H868" s="23" t="s">
        <v>159</v>
      </c>
      <c r="I868" s="23" t="s">
        <v>32</v>
      </c>
      <c r="J868" s="23" t="s">
        <v>51</v>
      </c>
      <c r="K868" s="23" t="s">
        <v>34</v>
      </c>
      <c r="L868" s="138"/>
      <c r="M868" s="138"/>
      <c r="N868" s="144"/>
      <c r="O868" s="138"/>
      <c r="P868" s="138"/>
      <c r="Q868" s="140"/>
      <c r="R868" s="138"/>
      <c r="S868" s="138"/>
      <c r="T868" s="142"/>
    </row>
    <row r="869" spans="1:20">
      <c r="A869" s="138"/>
      <c r="B869" s="138"/>
      <c r="C869" s="138"/>
      <c r="D869" s="25" t="s">
        <v>1183</v>
      </c>
      <c r="E869" s="141" t="s">
        <v>1223</v>
      </c>
      <c r="F869" s="141" t="s">
        <v>49</v>
      </c>
      <c r="G869" s="137" t="s">
        <v>50</v>
      </c>
      <c r="H869" s="137" t="s">
        <v>67</v>
      </c>
      <c r="I869" s="137" t="s">
        <v>32</v>
      </c>
      <c r="J869" s="137" t="s">
        <v>51</v>
      </c>
      <c r="K869" s="137" t="s">
        <v>34</v>
      </c>
      <c r="L869" s="138"/>
      <c r="M869" s="138"/>
      <c r="N869" s="144"/>
      <c r="O869" s="138"/>
      <c r="P869" s="138"/>
      <c r="Q869" s="140"/>
      <c r="R869" s="138"/>
      <c r="S869" s="138"/>
      <c r="T869" s="142"/>
    </row>
    <row r="870" spans="1:20">
      <c r="A870" s="138"/>
      <c r="B870" s="138"/>
      <c r="C870" s="138"/>
      <c r="D870" s="25" t="s">
        <v>1187</v>
      </c>
      <c r="E870" s="142"/>
      <c r="F870" s="142"/>
      <c r="G870" s="138"/>
      <c r="H870" s="138"/>
      <c r="I870" s="138"/>
      <c r="J870" s="138"/>
      <c r="K870" s="138"/>
      <c r="L870" s="138"/>
      <c r="M870" s="138"/>
      <c r="N870" s="144"/>
      <c r="O870" s="138"/>
      <c r="P870" s="138"/>
      <c r="Q870" s="140"/>
      <c r="R870" s="138"/>
      <c r="S870" s="138"/>
      <c r="T870" s="142"/>
    </row>
    <row r="871" spans="1:20">
      <c r="A871" s="138"/>
      <c r="B871" s="138"/>
      <c r="C871" s="138"/>
      <c r="D871" s="25" t="s">
        <v>1183</v>
      </c>
      <c r="E871" s="141" t="s">
        <v>1184</v>
      </c>
      <c r="F871" s="141" t="s">
        <v>1199</v>
      </c>
      <c r="G871" s="137" t="s">
        <v>30</v>
      </c>
      <c r="H871" s="137" t="s">
        <v>627</v>
      </c>
      <c r="I871" s="137" t="s">
        <v>32</v>
      </c>
      <c r="J871" s="137" t="s">
        <v>981</v>
      </c>
      <c r="K871" s="137" t="s">
        <v>1200</v>
      </c>
      <c r="L871" s="138"/>
      <c r="M871" s="138"/>
      <c r="N871" s="144"/>
      <c r="O871" s="138"/>
      <c r="P871" s="138"/>
      <c r="Q871" s="140"/>
      <c r="R871" s="138"/>
      <c r="S871" s="138"/>
      <c r="T871" s="142"/>
    </row>
    <row r="872" spans="1:20">
      <c r="A872" s="138"/>
      <c r="B872" s="138"/>
      <c r="C872" s="138"/>
      <c r="D872" s="25" t="s">
        <v>1187</v>
      </c>
      <c r="E872" s="142"/>
      <c r="F872" s="142"/>
      <c r="G872" s="138"/>
      <c r="H872" s="138"/>
      <c r="I872" s="138"/>
      <c r="J872" s="138"/>
      <c r="K872" s="138"/>
      <c r="L872" s="138"/>
      <c r="M872" s="138"/>
      <c r="N872" s="144"/>
      <c r="O872" s="138"/>
      <c r="P872" s="138"/>
      <c r="Q872" s="140"/>
      <c r="R872" s="138"/>
      <c r="S872" s="138"/>
      <c r="T872" s="142"/>
    </row>
    <row r="873" spans="1:20">
      <c r="A873" s="137" t="s">
        <v>1175</v>
      </c>
      <c r="B873" s="137" t="s">
        <v>119</v>
      </c>
      <c r="C873" s="137" t="s">
        <v>1224</v>
      </c>
      <c r="D873" s="25" t="s">
        <v>1177</v>
      </c>
      <c r="E873" s="25" t="s">
        <v>1225</v>
      </c>
      <c r="F873" s="25" t="s">
        <v>306</v>
      </c>
      <c r="G873" s="23" t="s">
        <v>50</v>
      </c>
      <c r="H873" s="23" t="s">
        <v>157</v>
      </c>
      <c r="I873" s="23" t="s">
        <v>85</v>
      </c>
      <c r="J873" s="23" t="s">
        <v>86</v>
      </c>
      <c r="K873" s="23" t="s">
        <v>34</v>
      </c>
      <c r="L873" s="137" t="s">
        <v>149</v>
      </c>
      <c r="M873" s="137" t="s">
        <v>36</v>
      </c>
      <c r="N873" s="143" t="s">
        <v>38</v>
      </c>
      <c r="O873" s="137" t="s">
        <v>36</v>
      </c>
      <c r="P873" s="137" t="s">
        <v>150</v>
      </c>
      <c r="Q873" s="139" t="s">
        <v>150</v>
      </c>
      <c r="R873" s="137" t="s">
        <v>38</v>
      </c>
      <c r="S873" s="137" t="s">
        <v>34</v>
      </c>
      <c r="T873" s="141"/>
    </row>
    <row r="874" spans="1:20">
      <c r="A874" s="138"/>
      <c r="B874" s="138"/>
      <c r="C874" s="138"/>
      <c r="D874" s="25" t="s">
        <v>1179</v>
      </c>
      <c r="E874" s="25" t="s">
        <v>1225</v>
      </c>
      <c r="F874" s="25" t="s">
        <v>727</v>
      </c>
      <c r="G874" s="23" t="s">
        <v>50</v>
      </c>
      <c r="H874" s="23" t="s">
        <v>321</v>
      </c>
      <c r="I874" s="23" t="s">
        <v>85</v>
      </c>
      <c r="J874" s="23" t="s">
        <v>86</v>
      </c>
      <c r="K874" s="23" t="s">
        <v>34</v>
      </c>
      <c r="L874" s="138"/>
      <c r="M874" s="138"/>
      <c r="N874" s="144"/>
      <c r="O874" s="138"/>
      <c r="P874" s="138"/>
      <c r="Q874" s="140"/>
      <c r="R874" s="138"/>
      <c r="S874" s="138"/>
      <c r="T874" s="142"/>
    </row>
    <row r="875" spans="1:20">
      <c r="A875" s="138"/>
      <c r="B875" s="138"/>
      <c r="C875" s="138"/>
      <c r="D875" s="25" t="s">
        <v>1180</v>
      </c>
      <c r="E875" s="141" t="s">
        <v>1226</v>
      </c>
      <c r="F875" s="141" t="s">
        <v>316</v>
      </c>
      <c r="G875" s="137" t="s">
        <v>50</v>
      </c>
      <c r="H875" s="137" t="s">
        <v>1227</v>
      </c>
      <c r="I875" s="137" t="s">
        <v>1011</v>
      </c>
      <c r="J875" s="137" t="s">
        <v>1012</v>
      </c>
      <c r="K875" s="137" t="s">
        <v>34</v>
      </c>
      <c r="L875" s="138"/>
      <c r="M875" s="138"/>
      <c r="N875" s="144"/>
      <c r="O875" s="138"/>
      <c r="P875" s="138"/>
      <c r="Q875" s="140"/>
      <c r="R875" s="138"/>
      <c r="S875" s="138"/>
      <c r="T875" s="142"/>
    </row>
    <row r="876" spans="1:20">
      <c r="A876" s="138"/>
      <c r="B876" s="138"/>
      <c r="C876" s="138"/>
      <c r="D876" s="25" t="s">
        <v>1182</v>
      </c>
      <c r="E876" s="142"/>
      <c r="F876" s="142"/>
      <c r="G876" s="138"/>
      <c r="H876" s="138"/>
      <c r="I876" s="138"/>
      <c r="J876" s="138"/>
      <c r="K876" s="138"/>
      <c r="L876" s="138"/>
      <c r="M876" s="138"/>
      <c r="N876" s="144"/>
      <c r="O876" s="138"/>
      <c r="P876" s="138"/>
      <c r="Q876" s="140"/>
      <c r="R876" s="138"/>
      <c r="S876" s="138"/>
      <c r="T876" s="142"/>
    </row>
    <row r="877" spans="1:20">
      <c r="A877" s="138"/>
      <c r="B877" s="138"/>
      <c r="C877" s="138"/>
      <c r="D877" s="25" t="s">
        <v>1183</v>
      </c>
      <c r="E877" s="141" t="s">
        <v>1184</v>
      </c>
      <c r="F877" s="141" t="s">
        <v>1185</v>
      </c>
      <c r="G877" s="137" t="s">
        <v>30</v>
      </c>
      <c r="H877" s="137" t="s">
        <v>627</v>
      </c>
      <c r="I877" s="137" t="s">
        <v>32</v>
      </c>
      <c r="J877" s="137" t="s">
        <v>164</v>
      </c>
      <c r="K877" s="137" t="s">
        <v>1186</v>
      </c>
      <c r="L877" s="138"/>
      <c r="M877" s="138"/>
      <c r="N877" s="144"/>
      <c r="O877" s="138"/>
      <c r="P877" s="138"/>
      <c r="Q877" s="140"/>
      <c r="R877" s="138"/>
      <c r="S877" s="138"/>
      <c r="T877" s="142"/>
    </row>
    <row r="878" spans="1:20">
      <c r="A878" s="138"/>
      <c r="B878" s="138"/>
      <c r="C878" s="138"/>
      <c r="D878" s="25" t="s">
        <v>1187</v>
      </c>
      <c r="E878" s="142"/>
      <c r="F878" s="142"/>
      <c r="G878" s="138"/>
      <c r="H878" s="138"/>
      <c r="I878" s="138"/>
      <c r="J878" s="138"/>
      <c r="K878" s="138"/>
      <c r="L878" s="138"/>
      <c r="M878" s="138"/>
      <c r="N878" s="144"/>
      <c r="O878" s="138"/>
      <c r="P878" s="138"/>
      <c r="Q878" s="140"/>
      <c r="R878" s="138"/>
      <c r="S878" s="138"/>
      <c r="T878" s="142"/>
    </row>
    <row r="879" spans="1:20">
      <c r="A879" s="137" t="s">
        <v>1175</v>
      </c>
      <c r="B879" s="137" t="s">
        <v>26</v>
      </c>
      <c r="C879" s="137" t="s">
        <v>1228</v>
      </c>
      <c r="D879" s="25" t="s">
        <v>1189</v>
      </c>
      <c r="E879" s="25" t="s">
        <v>1229</v>
      </c>
      <c r="F879" s="25" t="s">
        <v>306</v>
      </c>
      <c r="G879" s="23" t="s">
        <v>50</v>
      </c>
      <c r="H879" s="23" t="s">
        <v>267</v>
      </c>
      <c r="I879" s="23" t="s">
        <v>32</v>
      </c>
      <c r="J879" s="23" t="s">
        <v>51</v>
      </c>
      <c r="K879" s="23" t="s">
        <v>34</v>
      </c>
      <c r="L879" s="137" t="s">
        <v>1230</v>
      </c>
      <c r="M879" s="137" t="s">
        <v>36</v>
      </c>
      <c r="N879" s="143" t="s">
        <v>38</v>
      </c>
      <c r="O879" s="137" t="s">
        <v>36</v>
      </c>
      <c r="P879" s="137" t="s">
        <v>974</v>
      </c>
      <c r="Q879" s="139" t="s">
        <v>1231</v>
      </c>
      <c r="R879" s="137" t="s">
        <v>1232</v>
      </c>
      <c r="S879" s="137" t="s">
        <v>34</v>
      </c>
      <c r="T879" s="141" t="s">
        <v>90</v>
      </c>
    </row>
    <row r="880" spans="1:20">
      <c r="A880" s="138"/>
      <c r="B880" s="138"/>
      <c r="C880" s="138"/>
      <c r="D880" s="25" t="s">
        <v>1191</v>
      </c>
      <c r="E880" s="25" t="s">
        <v>1229</v>
      </c>
      <c r="F880" s="25" t="s">
        <v>79</v>
      </c>
      <c r="G880" s="23" t="s">
        <v>50</v>
      </c>
      <c r="H880" s="23" t="s">
        <v>116</v>
      </c>
      <c r="I880" s="23" t="s">
        <v>32</v>
      </c>
      <c r="J880" s="23" t="s">
        <v>51</v>
      </c>
      <c r="K880" s="23" t="s">
        <v>34</v>
      </c>
      <c r="L880" s="138"/>
      <c r="M880" s="138"/>
      <c r="N880" s="144"/>
      <c r="O880" s="138"/>
      <c r="P880" s="138"/>
      <c r="Q880" s="140"/>
      <c r="R880" s="138"/>
      <c r="S880" s="138"/>
      <c r="T880" s="142"/>
    </row>
    <row r="881" spans="1:20">
      <c r="A881" s="138"/>
      <c r="B881" s="138"/>
      <c r="C881" s="138"/>
      <c r="D881" s="25" t="s">
        <v>1177</v>
      </c>
      <c r="E881" s="141" t="s">
        <v>1233</v>
      </c>
      <c r="F881" s="141" t="s">
        <v>1067</v>
      </c>
      <c r="G881" s="137" t="s">
        <v>50</v>
      </c>
      <c r="H881" s="137" t="s">
        <v>1234</v>
      </c>
      <c r="I881" s="137" t="s">
        <v>1235</v>
      </c>
      <c r="J881" s="137" t="s">
        <v>1236</v>
      </c>
      <c r="K881" s="137" t="s">
        <v>34</v>
      </c>
      <c r="L881" s="138"/>
      <c r="M881" s="138"/>
      <c r="N881" s="144"/>
      <c r="O881" s="138"/>
      <c r="P881" s="138"/>
      <c r="Q881" s="140"/>
      <c r="R881" s="138"/>
      <c r="S881" s="138"/>
      <c r="T881" s="142"/>
    </row>
    <row r="882" spans="1:20">
      <c r="A882" s="138"/>
      <c r="B882" s="138"/>
      <c r="C882" s="138"/>
      <c r="D882" s="25" t="s">
        <v>1179</v>
      </c>
      <c r="E882" s="142"/>
      <c r="F882" s="142"/>
      <c r="G882" s="138"/>
      <c r="H882" s="138"/>
      <c r="I882" s="138"/>
      <c r="J882" s="138"/>
      <c r="K882" s="138"/>
      <c r="L882" s="138"/>
      <c r="M882" s="138"/>
      <c r="N882" s="144"/>
      <c r="O882" s="138"/>
      <c r="P882" s="138"/>
      <c r="Q882" s="140"/>
      <c r="R882" s="138"/>
      <c r="S882" s="138"/>
      <c r="T882" s="142"/>
    </row>
    <row r="883" spans="1:20">
      <c r="A883" s="138"/>
      <c r="B883" s="138"/>
      <c r="C883" s="138"/>
      <c r="D883" s="25" t="s">
        <v>1183</v>
      </c>
      <c r="E883" s="141" t="s">
        <v>1184</v>
      </c>
      <c r="F883" s="141" t="s">
        <v>1237</v>
      </c>
      <c r="G883" s="137" t="s">
        <v>30</v>
      </c>
      <c r="H883" s="137" t="s">
        <v>276</v>
      </c>
      <c r="I883" s="137" t="s">
        <v>32</v>
      </c>
      <c r="J883" s="137" t="s">
        <v>981</v>
      </c>
      <c r="K883" s="137" t="s">
        <v>1238</v>
      </c>
      <c r="L883" s="138"/>
      <c r="M883" s="138"/>
      <c r="N883" s="144"/>
      <c r="O883" s="138"/>
      <c r="P883" s="138"/>
      <c r="Q883" s="140"/>
      <c r="R883" s="138"/>
      <c r="S883" s="138"/>
      <c r="T883" s="142"/>
    </row>
    <row r="884" spans="1:20">
      <c r="A884" s="138"/>
      <c r="B884" s="138"/>
      <c r="C884" s="138"/>
      <c r="D884" s="25" t="s">
        <v>1187</v>
      </c>
      <c r="E884" s="142"/>
      <c r="F884" s="142"/>
      <c r="G884" s="138"/>
      <c r="H884" s="138"/>
      <c r="I884" s="138"/>
      <c r="J884" s="138"/>
      <c r="K884" s="138"/>
      <c r="L884" s="138"/>
      <c r="M884" s="138"/>
      <c r="N884" s="144"/>
      <c r="O884" s="138"/>
      <c r="P884" s="138"/>
      <c r="Q884" s="140"/>
      <c r="R884" s="138"/>
      <c r="S884" s="138"/>
      <c r="T884" s="142"/>
    </row>
    <row r="885" spans="1:20">
      <c r="A885" s="138"/>
      <c r="B885" s="138"/>
      <c r="C885" s="138"/>
      <c r="D885" s="25" t="s">
        <v>1180</v>
      </c>
      <c r="E885" s="141" t="s">
        <v>1233</v>
      </c>
      <c r="F885" s="141" t="s">
        <v>601</v>
      </c>
      <c r="G885" s="137" t="s">
        <v>50</v>
      </c>
      <c r="H885" s="137" t="s">
        <v>221</v>
      </c>
      <c r="I885" s="137" t="s">
        <v>32</v>
      </c>
      <c r="J885" s="137" t="s">
        <v>51</v>
      </c>
      <c r="K885" s="137" t="s">
        <v>34</v>
      </c>
      <c r="L885" s="138"/>
      <c r="M885" s="138"/>
      <c r="N885" s="144"/>
      <c r="O885" s="138"/>
      <c r="P885" s="138"/>
      <c r="Q885" s="140"/>
      <c r="R885" s="138"/>
      <c r="S885" s="138"/>
      <c r="T885" s="142"/>
    </row>
    <row r="886" spans="1:20">
      <c r="A886" s="138"/>
      <c r="B886" s="138"/>
      <c r="C886" s="138"/>
      <c r="D886" s="25" t="s">
        <v>1182</v>
      </c>
      <c r="E886" s="142"/>
      <c r="F886" s="142"/>
      <c r="G886" s="138"/>
      <c r="H886" s="138"/>
      <c r="I886" s="138"/>
      <c r="J886" s="138"/>
      <c r="K886" s="138"/>
      <c r="L886" s="138"/>
      <c r="M886" s="138"/>
      <c r="N886" s="144"/>
      <c r="O886" s="138"/>
      <c r="P886" s="138"/>
      <c r="Q886" s="140"/>
      <c r="R886" s="138"/>
      <c r="S886" s="138"/>
      <c r="T886" s="142"/>
    </row>
    <row r="887" spans="1:20" ht="63.75">
      <c r="A887" s="138"/>
      <c r="B887" s="138"/>
      <c r="C887" s="138"/>
      <c r="D887" s="25" t="s">
        <v>1208</v>
      </c>
      <c r="E887" s="25" t="s">
        <v>1209</v>
      </c>
      <c r="F887" s="25" t="s">
        <v>1210</v>
      </c>
      <c r="G887" s="23" t="s">
        <v>50</v>
      </c>
      <c r="H887" s="23" t="s">
        <v>36</v>
      </c>
      <c r="I887" s="23" t="s">
        <v>32</v>
      </c>
      <c r="J887" s="23" t="s">
        <v>672</v>
      </c>
      <c r="K887" s="23" t="s">
        <v>1211</v>
      </c>
      <c r="L887" s="138"/>
      <c r="M887" s="138"/>
      <c r="N887" s="144"/>
      <c r="O887" s="138"/>
      <c r="P887" s="138"/>
      <c r="Q887" s="140"/>
      <c r="R887" s="138"/>
      <c r="S887" s="138"/>
      <c r="T887" s="142"/>
    </row>
    <row r="888" spans="1:20">
      <c r="A888" s="137" t="s">
        <v>1175</v>
      </c>
      <c r="B888" s="137" t="s">
        <v>26</v>
      </c>
      <c r="C888" s="137" t="s">
        <v>1239</v>
      </c>
      <c r="D888" s="25" t="s">
        <v>52</v>
      </c>
      <c r="E888" s="25" t="s">
        <v>1240</v>
      </c>
      <c r="F888" s="25" t="s">
        <v>169</v>
      </c>
      <c r="G888" s="23" t="s">
        <v>30</v>
      </c>
      <c r="H888" s="23" t="s">
        <v>221</v>
      </c>
      <c r="I888" s="23" t="s">
        <v>32</v>
      </c>
      <c r="J888" s="23" t="s">
        <v>33</v>
      </c>
      <c r="K888" s="23" t="s">
        <v>34</v>
      </c>
      <c r="L888" s="137" t="s">
        <v>1241</v>
      </c>
      <c r="M888" s="137" t="s">
        <v>36</v>
      </c>
      <c r="N888" s="143" t="s">
        <v>35</v>
      </c>
      <c r="O888" s="137" t="s">
        <v>37</v>
      </c>
      <c r="P888" s="137" t="s">
        <v>1242</v>
      </c>
      <c r="Q888" s="139" t="s">
        <v>35</v>
      </c>
      <c r="R888" s="137" t="s">
        <v>1243</v>
      </c>
      <c r="S888" s="137" t="s">
        <v>1244</v>
      </c>
      <c r="T888" s="141" t="s">
        <v>34</v>
      </c>
    </row>
    <row r="889" spans="1:20">
      <c r="A889" s="138"/>
      <c r="B889" s="138"/>
      <c r="C889" s="138"/>
      <c r="D889" s="25" t="s">
        <v>47</v>
      </c>
      <c r="E889" s="25" t="s">
        <v>1135</v>
      </c>
      <c r="F889" s="25" t="s">
        <v>54</v>
      </c>
      <c r="G889" s="23" t="s">
        <v>30</v>
      </c>
      <c r="H889" s="23" t="s">
        <v>97</v>
      </c>
      <c r="I889" s="23" t="s">
        <v>32</v>
      </c>
      <c r="J889" s="23" t="s">
        <v>33</v>
      </c>
      <c r="K889" s="23" t="s">
        <v>34</v>
      </c>
      <c r="L889" s="138"/>
      <c r="M889" s="138"/>
      <c r="N889" s="144"/>
      <c r="O889" s="138"/>
      <c r="P889" s="138"/>
      <c r="Q889" s="140"/>
      <c r="R889" s="138"/>
      <c r="S889" s="138"/>
      <c r="T889" s="142"/>
    </row>
    <row r="890" spans="1:20">
      <c r="A890" s="138"/>
      <c r="B890" s="138"/>
      <c r="C890" s="138"/>
      <c r="D890" s="25" t="s">
        <v>47</v>
      </c>
      <c r="E890" s="25" t="s">
        <v>1135</v>
      </c>
      <c r="F890" s="25" t="s">
        <v>56</v>
      </c>
      <c r="G890" s="23" t="s">
        <v>30</v>
      </c>
      <c r="H890" s="23" t="s">
        <v>57</v>
      </c>
      <c r="I890" s="23" t="s">
        <v>32</v>
      </c>
      <c r="J890" s="23" t="s">
        <v>33</v>
      </c>
      <c r="K890" s="23" t="s">
        <v>34</v>
      </c>
      <c r="L890" s="138"/>
      <c r="M890" s="138"/>
      <c r="N890" s="144"/>
      <c r="O890" s="138"/>
      <c r="P890" s="138"/>
      <c r="Q890" s="140"/>
      <c r="R890" s="138"/>
      <c r="S890" s="138"/>
      <c r="T890" s="142"/>
    </row>
    <row r="891" spans="1:20">
      <c r="A891" s="138"/>
      <c r="B891" s="138"/>
      <c r="C891" s="138"/>
      <c r="D891" s="25" t="s">
        <v>1182</v>
      </c>
      <c r="E891" s="141" t="s">
        <v>1245</v>
      </c>
      <c r="F891" s="141" t="s">
        <v>589</v>
      </c>
      <c r="G891" s="137" t="s">
        <v>50</v>
      </c>
      <c r="H891" s="137" t="s">
        <v>144</v>
      </c>
      <c r="I891" s="137" t="s">
        <v>32</v>
      </c>
      <c r="J891" s="137" t="s">
        <v>51</v>
      </c>
      <c r="K891" s="137" t="s">
        <v>34</v>
      </c>
      <c r="L891" s="138"/>
      <c r="M891" s="138"/>
      <c r="N891" s="144"/>
      <c r="O891" s="138"/>
      <c r="P891" s="138"/>
      <c r="Q891" s="140"/>
      <c r="R891" s="138"/>
      <c r="S891" s="138"/>
      <c r="T891" s="142"/>
    </row>
    <row r="892" spans="1:20">
      <c r="A892" s="138"/>
      <c r="B892" s="138"/>
      <c r="C892" s="138"/>
      <c r="D892" s="25" t="s">
        <v>1187</v>
      </c>
      <c r="E892" s="142"/>
      <c r="F892" s="142"/>
      <c r="G892" s="138"/>
      <c r="H892" s="138"/>
      <c r="I892" s="138"/>
      <c r="J892" s="138"/>
      <c r="K892" s="138"/>
      <c r="L892" s="138"/>
      <c r="M892" s="138"/>
      <c r="N892" s="144"/>
      <c r="O892" s="138"/>
      <c r="P892" s="138"/>
      <c r="Q892" s="140"/>
      <c r="R892" s="138"/>
      <c r="S892" s="138"/>
      <c r="T892" s="142"/>
    </row>
    <row r="893" spans="1:20">
      <c r="A893" s="138"/>
      <c r="B893" s="138"/>
      <c r="C893" s="138"/>
      <c r="D893" s="25" t="s">
        <v>1183</v>
      </c>
      <c r="E893" s="141" t="s">
        <v>1184</v>
      </c>
      <c r="F893" s="141" t="s">
        <v>1237</v>
      </c>
      <c r="G893" s="137" t="s">
        <v>30</v>
      </c>
      <c r="H893" s="137" t="s">
        <v>276</v>
      </c>
      <c r="I893" s="137" t="s">
        <v>32</v>
      </c>
      <c r="J893" s="137" t="s">
        <v>981</v>
      </c>
      <c r="K893" s="137" t="s">
        <v>1238</v>
      </c>
      <c r="L893" s="138"/>
      <c r="M893" s="138"/>
      <c r="N893" s="144"/>
      <c r="O893" s="138"/>
      <c r="P893" s="138"/>
      <c r="Q893" s="140"/>
      <c r="R893" s="138"/>
      <c r="S893" s="138"/>
      <c r="T893" s="142"/>
    </row>
    <row r="894" spans="1:20">
      <c r="A894" s="138"/>
      <c r="B894" s="138"/>
      <c r="C894" s="138"/>
      <c r="D894" s="25" t="s">
        <v>1187</v>
      </c>
      <c r="E894" s="142"/>
      <c r="F894" s="142"/>
      <c r="G894" s="138"/>
      <c r="H894" s="138"/>
      <c r="I894" s="138"/>
      <c r="J894" s="138"/>
      <c r="K894" s="138"/>
      <c r="L894" s="138"/>
      <c r="M894" s="138"/>
      <c r="N894" s="144"/>
      <c r="O894" s="138"/>
      <c r="P894" s="138"/>
      <c r="Q894" s="140"/>
      <c r="R894" s="138"/>
      <c r="S894" s="138"/>
      <c r="T894" s="142"/>
    </row>
    <row r="895" spans="1:20" ht="63.75">
      <c r="A895" s="138"/>
      <c r="B895" s="138"/>
      <c r="C895" s="138"/>
      <c r="D895" s="25" t="s">
        <v>1208</v>
      </c>
      <c r="E895" s="25" t="s">
        <v>1209</v>
      </c>
      <c r="F895" s="25" t="s">
        <v>1210</v>
      </c>
      <c r="G895" s="23" t="s">
        <v>50</v>
      </c>
      <c r="H895" s="23" t="s">
        <v>36</v>
      </c>
      <c r="I895" s="23" t="s">
        <v>32</v>
      </c>
      <c r="J895" s="23" t="s">
        <v>672</v>
      </c>
      <c r="K895" s="23" t="s">
        <v>1211</v>
      </c>
      <c r="L895" s="138"/>
      <c r="M895" s="138"/>
      <c r="N895" s="144"/>
      <c r="O895" s="138"/>
      <c r="P895" s="138"/>
      <c r="Q895" s="140"/>
      <c r="R895" s="138"/>
      <c r="S895" s="138"/>
      <c r="T895" s="142"/>
    </row>
    <row r="896" spans="1:20">
      <c r="A896" s="137" t="s">
        <v>1175</v>
      </c>
      <c r="B896" s="137" t="s">
        <v>26</v>
      </c>
      <c r="C896" s="137" t="s">
        <v>1246</v>
      </c>
      <c r="D896" s="25" t="s">
        <v>1177</v>
      </c>
      <c r="E896" s="25" t="s">
        <v>1247</v>
      </c>
      <c r="F896" s="25" t="s">
        <v>727</v>
      </c>
      <c r="G896" s="23" t="s">
        <v>50</v>
      </c>
      <c r="H896" s="23" t="s">
        <v>321</v>
      </c>
      <c r="I896" s="23" t="s">
        <v>85</v>
      </c>
      <c r="J896" s="23" t="s">
        <v>86</v>
      </c>
      <c r="K896" s="23" t="s">
        <v>34</v>
      </c>
      <c r="L896" s="137">
        <v>13.87</v>
      </c>
      <c r="M896" s="137" t="s">
        <v>36</v>
      </c>
      <c r="N896" s="143" t="s">
        <v>35</v>
      </c>
      <c r="O896" s="137" t="s">
        <v>37</v>
      </c>
      <c r="P896" s="137">
        <v>8.8699999999999992</v>
      </c>
      <c r="Q896" s="139" t="s">
        <v>1248</v>
      </c>
      <c r="R896" s="137">
        <v>4.2699999999999996</v>
      </c>
      <c r="S896" s="137" t="s">
        <v>1249</v>
      </c>
      <c r="T896" s="141" t="s">
        <v>1570</v>
      </c>
    </row>
    <row r="897" spans="1:20">
      <c r="A897" s="138"/>
      <c r="B897" s="138"/>
      <c r="C897" s="138"/>
      <c r="D897" s="25" t="s">
        <v>1179</v>
      </c>
      <c r="E897" s="25" t="s">
        <v>1247</v>
      </c>
      <c r="F897" s="25" t="s">
        <v>79</v>
      </c>
      <c r="G897" s="23" t="s">
        <v>50</v>
      </c>
      <c r="H897" s="23" t="s">
        <v>321</v>
      </c>
      <c r="I897" s="23" t="s">
        <v>85</v>
      </c>
      <c r="J897" s="23" t="s">
        <v>86</v>
      </c>
      <c r="K897" s="23" t="s">
        <v>34</v>
      </c>
      <c r="L897" s="138"/>
      <c r="M897" s="138"/>
      <c r="N897" s="144"/>
      <c r="O897" s="138"/>
      <c r="P897" s="138"/>
      <c r="Q897" s="140"/>
      <c r="R897" s="138"/>
      <c r="S897" s="138"/>
      <c r="T897" s="142"/>
    </row>
    <row r="898" spans="1:20">
      <c r="A898" s="138"/>
      <c r="B898" s="138"/>
      <c r="C898" s="138"/>
      <c r="D898" s="25" t="s">
        <v>1204</v>
      </c>
      <c r="E898" s="25" t="s">
        <v>1250</v>
      </c>
      <c r="F898" s="25" t="s">
        <v>722</v>
      </c>
      <c r="G898" s="23" t="s">
        <v>50</v>
      </c>
      <c r="H898" s="23" t="s">
        <v>261</v>
      </c>
      <c r="I898" s="23" t="s">
        <v>32</v>
      </c>
      <c r="J898" s="23" t="s">
        <v>51</v>
      </c>
      <c r="K898" s="23" t="s">
        <v>34</v>
      </c>
      <c r="L898" s="138"/>
      <c r="M898" s="138"/>
      <c r="N898" s="144"/>
      <c r="O898" s="138"/>
      <c r="P898" s="138"/>
      <c r="Q898" s="140"/>
      <c r="R898" s="138"/>
      <c r="S898" s="138"/>
      <c r="T898" s="142"/>
    </row>
    <row r="899" spans="1:20" ht="28.5">
      <c r="A899" s="138"/>
      <c r="B899" s="138"/>
      <c r="C899" s="138"/>
      <c r="D899" s="78" t="s">
        <v>1624</v>
      </c>
      <c r="E899" s="78" t="s">
        <v>1625</v>
      </c>
      <c r="F899" s="73" t="s">
        <v>1626</v>
      </c>
      <c r="G899" s="72" t="s">
        <v>50</v>
      </c>
      <c r="H899" s="72">
        <v>5</v>
      </c>
      <c r="I899" s="72">
        <v>1</v>
      </c>
      <c r="J899" s="72">
        <v>3</v>
      </c>
      <c r="K899" s="72"/>
      <c r="L899" s="138"/>
      <c r="M899" s="138"/>
      <c r="N899" s="144"/>
      <c r="O899" s="138"/>
      <c r="P899" s="138"/>
      <c r="Q899" s="140"/>
      <c r="R899" s="138"/>
      <c r="S899" s="138"/>
      <c r="T899" s="142"/>
    </row>
    <row r="900" spans="1:20">
      <c r="A900" s="138"/>
      <c r="B900" s="138"/>
      <c r="C900" s="138"/>
      <c r="D900" s="25" t="s">
        <v>1183</v>
      </c>
      <c r="E900" s="141" t="s">
        <v>1184</v>
      </c>
      <c r="F900" s="141" t="s">
        <v>1237</v>
      </c>
      <c r="G900" s="137" t="s">
        <v>30</v>
      </c>
      <c r="H900" s="137" t="s">
        <v>276</v>
      </c>
      <c r="I900" s="137" t="s">
        <v>32</v>
      </c>
      <c r="J900" s="137" t="s">
        <v>981</v>
      </c>
      <c r="K900" s="137" t="s">
        <v>1238</v>
      </c>
      <c r="L900" s="138"/>
      <c r="M900" s="138"/>
      <c r="N900" s="144"/>
      <c r="O900" s="138"/>
      <c r="P900" s="138"/>
      <c r="Q900" s="140"/>
      <c r="R900" s="138"/>
      <c r="S900" s="138"/>
      <c r="T900" s="142"/>
    </row>
    <row r="901" spans="1:20">
      <c r="A901" s="138"/>
      <c r="B901" s="138"/>
      <c r="C901" s="138"/>
      <c r="D901" s="25" t="s">
        <v>1187</v>
      </c>
      <c r="E901" s="142"/>
      <c r="F901" s="142"/>
      <c r="G901" s="138"/>
      <c r="H901" s="138"/>
      <c r="I901" s="138"/>
      <c r="J901" s="138"/>
      <c r="K901" s="138"/>
      <c r="L901" s="138"/>
      <c r="M901" s="138"/>
      <c r="N901" s="144"/>
      <c r="O901" s="138"/>
      <c r="P901" s="138"/>
      <c r="Q901" s="140"/>
      <c r="R901" s="138"/>
      <c r="S901" s="138"/>
      <c r="T901" s="142"/>
    </row>
    <row r="902" spans="1:20" ht="63.75">
      <c r="A902" s="138"/>
      <c r="B902" s="138"/>
      <c r="C902" s="138"/>
      <c r="D902" s="25" t="s">
        <v>1208</v>
      </c>
      <c r="E902" s="25" t="s">
        <v>1209</v>
      </c>
      <c r="F902" s="25" t="s">
        <v>1210</v>
      </c>
      <c r="G902" s="23" t="s">
        <v>50</v>
      </c>
      <c r="H902" s="23" t="s">
        <v>36</v>
      </c>
      <c r="I902" s="23" t="s">
        <v>32</v>
      </c>
      <c r="J902" s="23" t="s">
        <v>672</v>
      </c>
      <c r="K902" s="23" t="s">
        <v>1211</v>
      </c>
      <c r="L902" s="138"/>
      <c r="M902" s="138"/>
      <c r="N902" s="144"/>
      <c r="O902" s="138"/>
      <c r="P902" s="138"/>
      <c r="Q902" s="140"/>
      <c r="R902" s="138"/>
      <c r="S902" s="138"/>
      <c r="T902" s="142"/>
    </row>
    <row r="903" spans="1:20">
      <c r="A903" s="137" t="s">
        <v>1175</v>
      </c>
      <c r="B903" s="137" t="s">
        <v>119</v>
      </c>
      <c r="C903" s="137" t="s">
        <v>1251</v>
      </c>
      <c r="D903" s="25" t="s">
        <v>47</v>
      </c>
      <c r="E903" s="25" t="s">
        <v>1135</v>
      </c>
      <c r="F903" s="25" t="s">
        <v>56</v>
      </c>
      <c r="G903" s="23" t="s">
        <v>30</v>
      </c>
      <c r="H903" s="23" t="s">
        <v>465</v>
      </c>
      <c r="I903" s="23" t="s">
        <v>32</v>
      </c>
      <c r="J903" s="23" t="s">
        <v>33</v>
      </c>
      <c r="K903" s="23" t="s">
        <v>34</v>
      </c>
      <c r="L903" s="137" t="s">
        <v>162</v>
      </c>
      <c r="M903" s="137" t="s">
        <v>36</v>
      </c>
      <c r="N903" s="143" t="s">
        <v>38</v>
      </c>
      <c r="O903" s="137" t="s">
        <v>36</v>
      </c>
      <c r="P903" s="137" t="s">
        <v>172</v>
      </c>
      <c r="Q903" s="139" t="s">
        <v>172</v>
      </c>
      <c r="R903" s="137" t="s">
        <v>38</v>
      </c>
      <c r="S903" s="137" t="s">
        <v>34</v>
      </c>
      <c r="T903" s="141" t="s">
        <v>34</v>
      </c>
    </row>
    <row r="904" spans="1:20">
      <c r="A904" s="138"/>
      <c r="B904" s="138"/>
      <c r="C904" s="138"/>
      <c r="D904" s="25" t="s">
        <v>1177</v>
      </c>
      <c r="E904" s="25" t="s">
        <v>1252</v>
      </c>
      <c r="F904" s="25" t="s">
        <v>115</v>
      </c>
      <c r="G904" s="23" t="s">
        <v>50</v>
      </c>
      <c r="H904" s="23" t="s">
        <v>76</v>
      </c>
      <c r="I904" s="23" t="s">
        <v>32</v>
      </c>
      <c r="J904" s="23" t="s">
        <v>51</v>
      </c>
      <c r="K904" s="23" t="s">
        <v>34</v>
      </c>
      <c r="L904" s="138"/>
      <c r="M904" s="138"/>
      <c r="N904" s="144"/>
      <c r="O904" s="138"/>
      <c r="P904" s="138"/>
      <c r="Q904" s="140"/>
      <c r="R904" s="138"/>
      <c r="S904" s="138"/>
      <c r="T904" s="142"/>
    </row>
    <row r="905" spans="1:20">
      <c r="A905" s="138"/>
      <c r="B905" s="138"/>
      <c r="C905" s="138"/>
      <c r="D905" s="25" t="s">
        <v>1179</v>
      </c>
      <c r="E905" s="25" t="s">
        <v>1252</v>
      </c>
      <c r="F905" s="25" t="s">
        <v>71</v>
      </c>
      <c r="G905" s="23" t="s">
        <v>50</v>
      </c>
      <c r="H905" s="23" t="s">
        <v>267</v>
      </c>
      <c r="I905" s="23" t="s">
        <v>32</v>
      </c>
      <c r="J905" s="23" t="s">
        <v>51</v>
      </c>
      <c r="K905" s="23" t="s">
        <v>34</v>
      </c>
      <c r="L905" s="138"/>
      <c r="M905" s="138"/>
      <c r="N905" s="144"/>
      <c r="O905" s="138"/>
      <c r="P905" s="138"/>
      <c r="Q905" s="140"/>
      <c r="R905" s="138"/>
      <c r="S905" s="138"/>
      <c r="T905" s="142"/>
    </row>
    <row r="906" spans="1:20" ht="25.5">
      <c r="A906" s="138"/>
      <c r="B906" s="138"/>
      <c r="C906" s="138"/>
      <c r="D906" s="25" t="s">
        <v>1204</v>
      </c>
      <c r="E906" s="25" t="s">
        <v>1205</v>
      </c>
      <c r="F906" s="25" t="s">
        <v>306</v>
      </c>
      <c r="G906" s="23" t="s">
        <v>50</v>
      </c>
      <c r="H906" s="23" t="s">
        <v>35</v>
      </c>
      <c r="I906" s="23" t="s">
        <v>32</v>
      </c>
      <c r="J906" s="23" t="s">
        <v>172</v>
      </c>
      <c r="K906" s="23" t="s">
        <v>1206</v>
      </c>
      <c r="L906" s="138"/>
      <c r="M906" s="138"/>
      <c r="N906" s="144"/>
      <c r="O906" s="138"/>
      <c r="P906" s="138"/>
      <c r="Q906" s="140"/>
      <c r="R906" s="138"/>
      <c r="S906" s="138"/>
      <c r="T906" s="142"/>
    </row>
    <row r="907" spans="1:20">
      <c r="A907" s="138"/>
      <c r="B907" s="138"/>
      <c r="C907" s="138"/>
      <c r="D907" s="25" t="s">
        <v>1183</v>
      </c>
      <c r="E907" s="141" t="s">
        <v>1184</v>
      </c>
      <c r="F907" s="141" t="s">
        <v>1207</v>
      </c>
      <c r="G907" s="137" t="s">
        <v>30</v>
      </c>
      <c r="H907" s="137" t="s">
        <v>230</v>
      </c>
      <c r="I907" s="137" t="s">
        <v>32</v>
      </c>
      <c r="J907" s="137" t="s">
        <v>32</v>
      </c>
      <c r="K907" s="137" t="s">
        <v>1206</v>
      </c>
      <c r="L907" s="138"/>
      <c r="M907" s="138"/>
      <c r="N907" s="144"/>
      <c r="O907" s="138"/>
      <c r="P907" s="138"/>
      <c r="Q907" s="140"/>
      <c r="R907" s="138"/>
      <c r="S907" s="138"/>
      <c r="T907" s="142"/>
    </row>
    <row r="908" spans="1:20">
      <c r="A908" s="138"/>
      <c r="B908" s="138"/>
      <c r="C908" s="138"/>
      <c r="D908" s="25" t="s">
        <v>1187</v>
      </c>
      <c r="E908" s="142"/>
      <c r="F908" s="142"/>
      <c r="G908" s="138"/>
      <c r="H908" s="138"/>
      <c r="I908" s="138"/>
      <c r="J908" s="138"/>
      <c r="K908" s="138"/>
      <c r="L908" s="138"/>
      <c r="M908" s="138"/>
      <c r="N908" s="144"/>
      <c r="O908" s="138"/>
      <c r="P908" s="138"/>
      <c r="Q908" s="140"/>
      <c r="R908" s="138"/>
      <c r="S908" s="138"/>
      <c r="T908" s="142"/>
    </row>
    <row r="909" spans="1:20">
      <c r="A909" s="137" t="s">
        <v>1253</v>
      </c>
      <c r="B909" s="137" t="s">
        <v>119</v>
      </c>
      <c r="C909" s="137" t="s">
        <v>1254</v>
      </c>
      <c r="D909" s="25" t="s">
        <v>1255</v>
      </c>
      <c r="E909" s="25" t="s">
        <v>1256</v>
      </c>
      <c r="F909" s="25" t="s">
        <v>79</v>
      </c>
      <c r="G909" s="23" t="s">
        <v>50</v>
      </c>
      <c r="H909" s="23" t="s">
        <v>301</v>
      </c>
      <c r="I909" s="23" t="s">
        <v>32</v>
      </c>
      <c r="J909" s="23" t="s">
        <v>51</v>
      </c>
      <c r="K909" s="23" t="s">
        <v>34</v>
      </c>
      <c r="L909" s="137" t="s">
        <v>429</v>
      </c>
      <c r="M909" s="137" t="s">
        <v>36</v>
      </c>
      <c r="N909" s="143" t="s">
        <v>38</v>
      </c>
      <c r="O909" s="137" t="s">
        <v>36</v>
      </c>
      <c r="P909" s="137" t="s">
        <v>318</v>
      </c>
      <c r="Q909" s="139" t="s">
        <v>318</v>
      </c>
      <c r="R909" s="137" t="s">
        <v>38</v>
      </c>
      <c r="S909" s="137" t="s">
        <v>34</v>
      </c>
      <c r="T909" s="141"/>
    </row>
    <row r="910" spans="1:20">
      <c r="A910" s="138"/>
      <c r="B910" s="138"/>
      <c r="C910" s="138"/>
      <c r="D910" s="25" t="s">
        <v>1255</v>
      </c>
      <c r="E910" s="141" t="s">
        <v>1257</v>
      </c>
      <c r="F910" s="141" t="s">
        <v>601</v>
      </c>
      <c r="G910" s="137" t="s">
        <v>50</v>
      </c>
      <c r="H910" s="137" t="s">
        <v>166</v>
      </c>
      <c r="I910" s="137" t="s">
        <v>32</v>
      </c>
      <c r="J910" s="137" t="s">
        <v>51</v>
      </c>
      <c r="K910" s="137" t="s">
        <v>34</v>
      </c>
      <c r="L910" s="138"/>
      <c r="M910" s="138"/>
      <c r="N910" s="144"/>
      <c r="O910" s="138"/>
      <c r="P910" s="138"/>
      <c r="Q910" s="140"/>
      <c r="R910" s="138"/>
      <c r="S910" s="138"/>
      <c r="T910" s="142"/>
    </row>
    <row r="911" spans="1:20">
      <c r="A911" s="138"/>
      <c r="B911" s="138"/>
      <c r="C911" s="138"/>
      <c r="D911" s="25" t="s">
        <v>1258</v>
      </c>
      <c r="E911" s="142"/>
      <c r="F911" s="142"/>
      <c r="G911" s="138"/>
      <c r="H911" s="138"/>
      <c r="I911" s="138"/>
      <c r="J911" s="138"/>
      <c r="K911" s="138"/>
      <c r="L911" s="138"/>
      <c r="M911" s="138"/>
      <c r="N911" s="144"/>
      <c r="O911" s="138"/>
      <c r="P911" s="138"/>
      <c r="Q911" s="140"/>
      <c r="R911" s="138"/>
      <c r="S911" s="138"/>
      <c r="T911" s="142"/>
    </row>
    <row r="912" spans="1:20">
      <c r="A912" s="138"/>
      <c r="B912" s="138"/>
      <c r="C912" s="138"/>
      <c r="D912" s="25" t="s">
        <v>1151</v>
      </c>
      <c r="E912" s="25" t="s">
        <v>1259</v>
      </c>
      <c r="F912" s="25" t="s">
        <v>111</v>
      </c>
      <c r="G912" s="23" t="s">
        <v>50</v>
      </c>
      <c r="H912" s="23" t="s">
        <v>567</v>
      </c>
      <c r="I912" s="23" t="s">
        <v>85</v>
      </c>
      <c r="J912" s="23" t="s">
        <v>86</v>
      </c>
      <c r="K912" s="23" t="s">
        <v>34</v>
      </c>
      <c r="L912" s="138"/>
      <c r="M912" s="138"/>
      <c r="N912" s="144"/>
      <c r="O912" s="138"/>
      <c r="P912" s="138"/>
      <c r="Q912" s="140"/>
      <c r="R912" s="138"/>
      <c r="S912" s="138"/>
      <c r="T912" s="142"/>
    </row>
    <row r="913" spans="1:20">
      <c r="A913" s="138"/>
      <c r="B913" s="138"/>
      <c r="C913" s="138"/>
      <c r="D913" s="25" t="s">
        <v>27</v>
      </c>
      <c r="E913" s="25" t="s">
        <v>1260</v>
      </c>
      <c r="F913" s="25" t="s">
        <v>324</v>
      </c>
      <c r="G913" s="23" t="s">
        <v>30</v>
      </c>
      <c r="H913" s="23" t="s">
        <v>271</v>
      </c>
      <c r="I913" s="23" t="s">
        <v>32</v>
      </c>
      <c r="J913" s="23" t="s">
        <v>33</v>
      </c>
      <c r="K913" s="23" t="s">
        <v>34</v>
      </c>
      <c r="L913" s="138"/>
      <c r="M913" s="138"/>
      <c r="N913" s="144"/>
      <c r="O913" s="138"/>
      <c r="P913" s="138"/>
      <c r="Q913" s="140"/>
      <c r="R913" s="138"/>
      <c r="S913" s="138"/>
      <c r="T913" s="142"/>
    </row>
    <row r="914" spans="1:20" ht="19.5" customHeight="1">
      <c r="A914" s="137" t="s">
        <v>1253</v>
      </c>
      <c r="B914" s="137" t="s">
        <v>26</v>
      </c>
      <c r="C914" s="137" t="s">
        <v>1261</v>
      </c>
      <c r="D914" s="25" t="s">
        <v>1258</v>
      </c>
      <c r="E914" s="25" t="s">
        <v>1262</v>
      </c>
      <c r="F914" s="25" t="s">
        <v>49</v>
      </c>
      <c r="G914" s="23" t="s">
        <v>50</v>
      </c>
      <c r="H914" s="23" t="s">
        <v>271</v>
      </c>
      <c r="I914" s="23" t="s">
        <v>32</v>
      </c>
      <c r="J914" s="23" t="s">
        <v>51</v>
      </c>
      <c r="K914" s="23" t="s">
        <v>34</v>
      </c>
      <c r="L914" s="137" t="s">
        <v>36</v>
      </c>
      <c r="M914" s="137" t="s">
        <v>36</v>
      </c>
      <c r="N914" s="143" t="s">
        <v>38</v>
      </c>
      <c r="O914" s="137" t="s">
        <v>36</v>
      </c>
      <c r="P914" s="137" t="s">
        <v>38</v>
      </c>
      <c r="Q914" s="139" t="s">
        <v>38</v>
      </c>
      <c r="R914" s="137" t="s">
        <v>38</v>
      </c>
      <c r="S914" s="137" t="s">
        <v>34</v>
      </c>
      <c r="T914" s="141" t="s">
        <v>34</v>
      </c>
    </row>
    <row r="915" spans="1:20" ht="19.5" customHeight="1">
      <c r="A915" s="138"/>
      <c r="B915" s="138"/>
      <c r="C915" s="138"/>
      <c r="D915" s="25" t="s">
        <v>1263</v>
      </c>
      <c r="E915" s="25" t="s">
        <v>1264</v>
      </c>
      <c r="F915" s="25" t="s">
        <v>111</v>
      </c>
      <c r="G915" s="23" t="s">
        <v>50</v>
      </c>
      <c r="H915" s="23" t="s">
        <v>267</v>
      </c>
      <c r="I915" s="23" t="s">
        <v>32</v>
      </c>
      <c r="J915" s="23" t="s">
        <v>51</v>
      </c>
      <c r="K915" s="23" t="s">
        <v>34</v>
      </c>
      <c r="L915" s="138"/>
      <c r="M915" s="138"/>
      <c r="N915" s="144"/>
      <c r="O915" s="138"/>
      <c r="P915" s="138"/>
      <c r="Q915" s="140"/>
      <c r="R915" s="138"/>
      <c r="S915" s="138"/>
      <c r="T915" s="142"/>
    </row>
    <row r="916" spans="1:20" ht="19.5" customHeight="1">
      <c r="A916" s="138"/>
      <c r="B916" s="138"/>
      <c r="C916" s="138"/>
      <c r="D916" s="25" t="s">
        <v>1149</v>
      </c>
      <c r="E916" s="25" t="s">
        <v>1265</v>
      </c>
      <c r="F916" s="25" t="s">
        <v>79</v>
      </c>
      <c r="G916" s="23" t="s">
        <v>50</v>
      </c>
      <c r="H916" s="23" t="s">
        <v>72</v>
      </c>
      <c r="I916" s="23" t="s">
        <v>32</v>
      </c>
      <c r="J916" s="23" t="s">
        <v>51</v>
      </c>
      <c r="K916" s="23" t="s">
        <v>34</v>
      </c>
      <c r="L916" s="138"/>
      <c r="M916" s="138"/>
      <c r="N916" s="144"/>
      <c r="O916" s="138"/>
      <c r="P916" s="138"/>
      <c r="Q916" s="140"/>
      <c r="R916" s="138"/>
      <c r="S916" s="138"/>
      <c r="T916" s="142"/>
    </row>
    <row r="917" spans="1:20">
      <c r="A917" s="137" t="s">
        <v>1253</v>
      </c>
      <c r="B917" s="137" t="s">
        <v>62</v>
      </c>
      <c r="C917" s="137" t="s">
        <v>1266</v>
      </c>
      <c r="D917" s="25" t="s">
        <v>1267</v>
      </c>
      <c r="E917" s="25" t="s">
        <v>1268</v>
      </c>
      <c r="F917" s="25" t="s">
        <v>250</v>
      </c>
      <c r="G917" s="23" t="s">
        <v>50</v>
      </c>
      <c r="H917" s="23" t="s">
        <v>1269</v>
      </c>
      <c r="I917" s="23" t="s">
        <v>670</v>
      </c>
      <c r="J917" s="23" t="s">
        <v>1270</v>
      </c>
      <c r="K917" s="23" t="s">
        <v>34</v>
      </c>
      <c r="L917" s="137" t="s">
        <v>1271</v>
      </c>
      <c r="M917" s="137" t="s">
        <v>69</v>
      </c>
      <c r="N917" s="143" t="s">
        <v>38</v>
      </c>
      <c r="O917" s="137" t="s">
        <v>69</v>
      </c>
      <c r="P917" s="137" t="s">
        <v>1272</v>
      </c>
      <c r="Q917" s="139" t="s">
        <v>1272</v>
      </c>
      <c r="R917" s="137" t="s">
        <v>38</v>
      </c>
      <c r="S917" s="137" t="s">
        <v>34</v>
      </c>
      <c r="T917" s="141"/>
    </row>
    <row r="918" spans="1:20">
      <c r="A918" s="138"/>
      <c r="B918" s="138"/>
      <c r="C918" s="138"/>
      <c r="D918" s="25" t="s">
        <v>1263</v>
      </c>
      <c r="E918" s="25" t="s">
        <v>1273</v>
      </c>
      <c r="F918" s="25" t="s">
        <v>554</v>
      </c>
      <c r="G918" s="23" t="s">
        <v>50</v>
      </c>
      <c r="H918" s="23" t="s">
        <v>76</v>
      </c>
      <c r="I918" s="23" t="s">
        <v>32</v>
      </c>
      <c r="J918" s="23" t="s">
        <v>51</v>
      </c>
      <c r="K918" s="23" t="s">
        <v>34</v>
      </c>
      <c r="L918" s="138"/>
      <c r="M918" s="138"/>
      <c r="N918" s="144"/>
      <c r="O918" s="138"/>
      <c r="P918" s="138"/>
      <c r="Q918" s="140"/>
      <c r="R918" s="138"/>
      <c r="S918" s="138"/>
      <c r="T918" s="142"/>
    </row>
    <row r="919" spans="1:20" ht="51">
      <c r="A919" s="138"/>
      <c r="B919" s="138"/>
      <c r="C919" s="138"/>
      <c r="D919" s="25" t="s">
        <v>1255</v>
      </c>
      <c r="E919" s="25" t="s">
        <v>1274</v>
      </c>
      <c r="F919" s="25" t="s">
        <v>176</v>
      </c>
      <c r="G919" s="23" t="s">
        <v>216</v>
      </c>
      <c r="H919" s="23" t="s">
        <v>276</v>
      </c>
      <c r="I919" s="23" t="s">
        <v>32</v>
      </c>
      <c r="J919" s="23" t="s">
        <v>1275</v>
      </c>
      <c r="K919" s="23" t="s">
        <v>1276</v>
      </c>
      <c r="L919" s="138"/>
      <c r="M919" s="138"/>
      <c r="N919" s="144"/>
      <c r="O919" s="138"/>
      <c r="P919" s="138"/>
      <c r="Q919" s="140"/>
      <c r="R919" s="138"/>
      <c r="S919" s="138"/>
      <c r="T919" s="142"/>
    </row>
    <row r="920" spans="1:20">
      <c r="A920" s="138"/>
      <c r="B920" s="138"/>
      <c r="C920" s="138"/>
      <c r="D920" s="25" t="s">
        <v>1277</v>
      </c>
      <c r="E920" s="25" t="s">
        <v>1265</v>
      </c>
      <c r="F920" s="25" t="s">
        <v>111</v>
      </c>
      <c r="G920" s="23" t="s">
        <v>50</v>
      </c>
      <c r="H920" s="23" t="s">
        <v>72</v>
      </c>
      <c r="I920" s="23" t="s">
        <v>32</v>
      </c>
      <c r="J920" s="23" t="s">
        <v>51</v>
      </c>
      <c r="K920" s="23" t="s">
        <v>34</v>
      </c>
      <c r="L920" s="138"/>
      <c r="M920" s="138"/>
      <c r="N920" s="144"/>
      <c r="O920" s="138"/>
      <c r="P920" s="138"/>
      <c r="Q920" s="140"/>
      <c r="R920" s="138"/>
      <c r="S920" s="138"/>
      <c r="T920" s="142"/>
    </row>
    <row r="921" spans="1:20">
      <c r="A921" s="137" t="s">
        <v>1253</v>
      </c>
      <c r="B921" s="137" t="s">
        <v>26</v>
      </c>
      <c r="C921" s="137" t="s">
        <v>1278</v>
      </c>
      <c r="D921" s="25" t="s">
        <v>1267</v>
      </c>
      <c r="E921" s="25" t="s">
        <v>1279</v>
      </c>
      <c r="F921" s="25" t="s">
        <v>324</v>
      </c>
      <c r="G921" s="23" t="s">
        <v>154</v>
      </c>
      <c r="H921" s="23" t="s">
        <v>57</v>
      </c>
      <c r="I921" s="23" t="s">
        <v>32</v>
      </c>
      <c r="J921" s="23" t="s">
        <v>33</v>
      </c>
      <c r="K921" s="23" t="s">
        <v>34</v>
      </c>
      <c r="L921" s="137" t="s">
        <v>1280</v>
      </c>
      <c r="M921" s="137" t="s">
        <v>36</v>
      </c>
      <c r="N921" s="143" t="s">
        <v>38</v>
      </c>
      <c r="O921" s="137" t="s">
        <v>36</v>
      </c>
      <c r="P921" s="137" t="s">
        <v>1281</v>
      </c>
      <c r="Q921" s="139" t="s">
        <v>1281</v>
      </c>
      <c r="R921" s="137" t="s">
        <v>38</v>
      </c>
      <c r="S921" s="137" t="s">
        <v>34</v>
      </c>
      <c r="T921" s="141" t="s">
        <v>34</v>
      </c>
    </row>
    <row r="922" spans="1:20">
      <c r="A922" s="138"/>
      <c r="B922" s="138"/>
      <c r="C922" s="138"/>
      <c r="D922" s="25" t="s">
        <v>1258</v>
      </c>
      <c r="E922" s="25" t="s">
        <v>1225</v>
      </c>
      <c r="F922" s="25" t="s">
        <v>250</v>
      </c>
      <c r="G922" s="23" t="s">
        <v>50</v>
      </c>
      <c r="H922" s="23" t="s">
        <v>93</v>
      </c>
      <c r="I922" s="23" t="s">
        <v>32</v>
      </c>
      <c r="J922" s="23" t="s">
        <v>51</v>
      </c>
      <c r="K922" s="23" t="s">
        <v>34</v>
      </c>
      <c r="L922" s="138"/>
      <c r="M922" s="138"/>
      <c r="N922" s="144"/>
      <c r="O922" s="138"/>
      <c r="P922" s="138"/>
      <c r="Q922" s="140"/>
      <c r="R922" s="138"/>
      <c r="S922" s="138"/>
      <c r="T922" s="142"/>
    </row>
    <row r="923" spans="1:20" ht="51">
      <c r="A923" s="138"/>
      <c r="B923" s="138"/>
      <c r="C923" s="138"/>
      <c r="D923" s="25" t="s">
        <v>1255</v>
      </c>
      <c r="E923" s="25" t="s">
        <v>1274</v>
      </c>
      <c r="F923" s="25" t="s">
        <v>176</v>
      </c>
      <c r="G923" s="23" t="s">
        <v>216</v>
      </c>
      <c r="H923" s="23" t="s">
        <v>276</v>
      </c>
      <c r="I923" s="23" t="s">
        <v>32</v>
      </c>
      <c r="J923" s="23" t="s">
        <v>1275</v>
      </c>
      <c r="K923" s="23" t="s">
        <v>1276</v>
      </c>
      <c r="L923" s="138"/>
      <c r="M923" s="138"/>
      <c r="N923" s="144"/>
      <c r="O923" s="138"/>
      <c r="P923" s="138"/>
      <c r="Q923" s="140"/>
      <c r="R923" s="138"/>
      <c r="S923" s="138"/>
      <c r="T923" s="142"/>
    </row>
    <row r="924" spans="1:20">
      <c r="A924" s="138"/>
      <c r="B924" s="138"/>
      <c r="C924" s="138"/>
      <c r="D924" s="25" t="s">
        <v>1258</v>
      </c>
      <c r="E924" s="25" t="s">
        <v>1282</v>
      </c>
      <c r="F924" s="25" t="s">
        <v>75</v>
      </c>
      <c r="G924" s="23" t="s">
        <v>50</v>
      </c>
      <c r="H924" s="23" t="s">
        <v>72</v>
      </c>
      <c r="I924" s="23" t="s">
        <v>32</v>
      </c>
      <c r="J924" s="23" t="s">
        <v>51</v>
      </c>
      <c r="K924" s="23" t="s">
        <v>34</v>
      </c>
      <c r="L924" s="138"/>
      <c r="M924" s="138"/>
      <c r="N924" s="144"/>
      <c r="O924" s="138"/>
      <c r="P924" s="138"/>
      <c r="Q924" s="140"/>
      <c r="R924" s="138"/>
      <c r="S924" s="138"/>
      <c r="T924" s="142"/>
    </row>
    <row r="925" spans="1:20">
      <c r="A925" s="138"/>
      <c r="B925" s="138"/>
      <c r="C925" s="138"/>
      <c r="D925" s="25" t="s">
        <v>1267</v>
      </c>
      <c r="E925" s="25" t="s">
        <v>1265</v>
      </c>
      <c r="F925" s="25" t="s">
        <v>92</v>
      </c>
      <c r="G925" s="23" t="s">
        <v>50</v>
      </c>
      <c r="H925" s="23" t="s">
        <v>57</v>
      </c>
      <c r="I925" s="23" t="s">
        <v>32</v>
      </c>
      <c r="J925" s="23" t="s">
        <v>51</v>
      </c>
      <c r="K925" s="23" t="s">
        <v>34</v>
      </c>
      <c r="L925" s="138"/>
      <c r="M925" s="138"/>
      <c r="N925" s="144"/>
      <c r="O925" s="138"/>
      <c r="P925" s="138"/>
      <c r="Q925" s="140"/>
      <c r="R925" s="138"/>
      <c r="S925" s="138"/>
      <c r="T925" s="142"/>
    </row>
    <row r="926" spans="1:20" ht="19.5" customHeight="1">
      <c r="A926" s="137" t="s">
        <v>1253</v>
      </c>
      <c r="B926" s="137" t="s">
        <v>26</v>
      </c>
      <c r="C926" s="137" t="s">
        <v>1283</v>
      </c>
      <c r="D926" s="25" t="s">
        <v>1263</v>
      </c>
      <c r="E926" s="25" t="s">
        <v>1284</v>
      </c>
      <c r="F926" s="25" t="s">
        <v>75</v>
      </c>
      <c r="G926" s="23" t="s">
        <v>50</v>
      </c>
      <c r="H926" s="23" t="s">
        <v>705</v>
      </c>
      <c r="I926" s="23" t="s">
        <v>289</v>
      </c>
      <c r="J926" s="23" t="s">
        <v>1030</v>
      </c>
      <c r="K926" s="23" t="s">
        <v>34</v>
      </c>
      <c r="L926" s="137" t="s">
        <v>671</v>
      </c>
      <c r="M926" s="137" t="s">
        <v>36</v>
      </c>
      <c r="N926" s="143" t="s">
        <v>38</v>
      </c>
      <c r="O926" s="137" t="s">
        <v>36</v>
      </c>
      <c r="P926" s="137" t="s">
        <v>672</v>
      </c>
      <c r="Q926" s="139" t="s">
        <v>672</v>
      </c>
      <c r="R926" s="137" t="s">
        <v>38</v>
      </c>
      <c r="S926" s="137" t="s">
        <v>34</v>
      </c>
      <c r="T926" s="141"/>
    </row>
    <row r="927" spans="1:20" ht="19.5" customHeight="1">
      <c r="A927" s="138"/>
      <c r="B927" s="138"/>
      <c r="C927" s="138"/>
      <c r="D927" s="25" t="s">
        <v>1267</v>
      </c>
      <c r="E927" s="25" t="s">
        <v>1285</v>
      </c>
      <c r="F927" s="25" t="s">
        <v>223</v>
      </c>
      <c r="G927" s="23" t="s">
        <v>50</v>
      </c>
      <c r="H927" s="23" t="s">
        <v>271</v>
      </c>
      <c r="I927" s="23" t="s">
        <v>32</v>
      </c>
      <c r="J927" s="23" t="s">
        <v>51</v>
      </c>
      <c r="K927" s="23" t="s">
        <v>34</v>
      </c>
      <c r="L927" s="138"/>
      <c r="M927" s="138"/>
      <c r="N927" s="144"/>
      <c r="O927" s="138"/>
      <c r="P927" s="138"/>
      <c r="Q927" s="140"/>
      <c r="R927" s="138"/>
      <c r="S927" s="138"/>
      <c r="T927" s="142"/>
    </row>
    <row r="928" spans="1:20" ht="19.5" customHeight="1">
      <c r="A928" s="138"/>
      <c r="B928" s="138"/>
      <c r="C928" s="138"/>
      <c r="D928" s="25" t="s">
        <v>1189</v>
      </c>
      <c r="E928" s="25" t="s">
        <v>1265</v>
      </c>
      <c r="F928" s="25" t="s">
        <v>71</v>
      </c>
      <c r="G928" s="23" t="s">
        <v>50</v>
      </c>
      <c r="H928" s="23" t="s">
        <v>159</v>
      </c>
      <c r="I928" s="23" t="s">
        <v>32</v>
      </c>
      <c r="J928" s="23" t="s">
        <v>51</v>
      </c>
      <c r="K928" s="23" t="s">
        <v>34</v>
      </c>
      <c r="L928" s="138"/>
      <c r="M928" s="138"/>
      <c r="N928" s="144"/>
      <c r="O928" s="138"/>
      <c r="P928" s="138"/>
      <c r="Q928" s="140"/>
      <c r="R928" s="138"/>
      <c r="S928" s="138"/>
      <c r="T928" s="142"/>
    </row>
    <row r="929" spans="1:20" ht="18.75" customHeight="1">
      <c r="A929" s="137" t="s">
        <v>1253</v>
      </c>
      <c r="B929" s="137" t="s">
        <v>62</v>
      </c>
      <c r="C929" s="137" t="s">
        <v>1286</v>
      </c>
      <c r="D929" s="25" t="s">
        <v>52</v>
      </c>
      <c r="E929" s="25" t="s">
        <v>1287</v>
      </c>
      <c r="F929" s="25" t="s">
        <v>169</v>
      </c>
      <c r="G929" s="23" t="s">
        <v>30</v>
      </c>
      <c r="H929" s="23" t="s">
        <v>72</v>
      </c>
      <c r="I929" s="23" t="s">
        <v>32</v>
      </c>
      <c r="J929" s="23" t="s">
        <v>33</v>
      </c>
      <c r="K929" s="23" t="s">
        <v>34</v>
      </c>
      <c r="L929" s="137" t="s">
        <v>1288</v>
      </c>
      <c r="M929" s="137" t="s">
        <v>69</v>
      </c>
      <c r="N929" s="143" t="s">
        <v>35</v>
      </c>
      <c r="O929" s="137" t="s">
        <v>35</v>
      </c>
      <c r="P929" s="137" t="s">
        <v>1289</v>
      </c>
      <c r="Q929" s="139" t="s">
        <v>1289</v>
      </c>
      <c r="R929" s="137" t="s">
        <v>38</v>
      </c>
      <c r="S929" s="137" t="s">
        <v>1290</v>
      </c>
      <c r="T929" s="141" t="s">
        <v>90</v>
      </c>
    </row>
    <row r="930" spans="1:20" ht="18.75" customHeight="1">
      <c r="A930" s="138"/>
      <c r="B930" s="138"/>
      <c r="C930" s="138"/>
      <c r="D930" s="25" t="s">
        <v>1258</v>
      </c>
      <c r="E930" s="25" t="s">
        <v>1291</v>
      </c>
      <c r="F930" s="25" t="s">
        <v>115</v>
      </c>
      <c r="G930" s="23" t="s">
        <v>50</v>
      </c>
      <c r="H930" s="23" t="s">
        <v>175</v>
      </c>
      <c r="I930" s="23" t="s">
        <v>32</v>
      </c>
      <c r="J930" s="23" t="s">
        <v>51</v>
      </c>
      <c r="K930" s="23" t="s">
        <v>34</v>
      </c>
      <c r="L930" s="138"/>
      <c r="M930" s="138"/>
      <c r="N930" s="144"/>
      <c r="O930" s="138"/>
      <c r="P930" s="138"/>
      <c r="Q930" s="140"/>
      <c r="R930" s="138"/>
      <c r="S930" s="138"/>
      <c r="T930" s="142"/>
    </row>
    <row r="931" spans="1:20" ht="18.75" customHeight="1">
      <c r="A931" s="138"/>
      <c r="B931" s="138"/>
      <c r="C931" s="138"/>
      <c r="D931" s="25" t="s">
        <v>1191</v>
      </c>
      <c r="E931" s="25" t="s">
        <v>1265</v>
      </c>
      <c r="F931" s="25" t="s">
        <v>295</v>
      </c>
      <c r="G931" s="23" t="s">
        <v>50</v>
      </c>
      <c r="H931" s="23" t="s">
        <v>1292</v>
      </c>
      <c r="I931" s="23" t="s">
        <v>670</v>
      </c>
      <c r="J931" s="23" t="s">
        <v>1270</v>
      </c>
      <c r="K931" s="23" t="s">
        <v>34</v>
      </c>
      <c r="L931" s="138"/>
      <c r="M931" s="138"/>
      <c r="N931" s="144"/>
      <c r="O931" s="138"/>
      <c r="P931" s="138"/>
      <c r="Q931" s="140"/>
      <c r="R931" s="138"/>
      <c r="S931" s="138"/>
      <c r="T931" s="142"/>
    </row>
    <row r="932" spans="1:20">
      <c r="A932" s="137" t="s">
        <v>1253</v>
      </c>
      <c r="B932" s="137" t="s">
        <v>62</v>
      </c>
      <c r="C932" s="137" t="s">
        <v>1293</v>
      </c>
      <c r="D932" s="25" t="s">
        <v>1255</v>
      </c>
      <c r="E932" s="141" t="s">
        <v>1294</v>
      </c>
      <c r="F932" s="141" t="s">
        <v>316</v>
      </c>
      <c r="G932" s="137" t="s">
        <v>50</v>
      </c>
      <c r="H932" s="137" t="s">
        <v>1295</v>
      </c>
      <c r="I932" s="137">
        <v>1.5</v>
      </c>
      <c r="J932" s="137">
        <v>4.5</v>
      </c>
      <c r="K932" s="137" t="s">
        <v>34</v>
      </c>
      <c r="L932" s="137">
        <v>10.75</v>
      </c>
      <c r="M932" s="137" t="s">
        <v>69</v>
      </c>
      <c r="N932" s="143" t="s">
        <v>33</v>
      </c>
      <c r="O932" s="137" t="s">
        <v>112</v>
      </c>
      <c r="P932" s="137">
        <v>4.75</v>
      </c>
      <c r="Q932" s="139">
        <v>4.75</v>
      </c>
      <c r="R932" s="137" t="s">
        <v>38</v>
      </c>
      <c r="S932" s="137" t="s">
        <v>1296</v>
      </c>
      <c r="T932" s="147"/>
    </row>
    <row r="933" spans="1:20">
      <c r="A933" s="138"/>
      <c r="B933" s="138"/>
      <c r="C933" s="138"/>
      <c r="D933" s="25" t="s">
        <v>1258</v>
      </c>
      <c r="E933" s="142"/>
      <c r="F933" s="142"/>
      <c r="G933" s="138"/>
      <c r="H933" s="138"/>
      <c r="I933" s="138"/>
      <c r="J933" s="138"/>
      <c r="K933" s="138"/>
      <c r="L933" s="138"/>
      <c r="M933" s="138"/>
      <c r="N933" s="144"/>
      <c r="O933" s="138"/>
      <c r="P933" s="138"/>
      <c r="Q933" s="140"/>
      <c r="R933" s="138"/>
      <c r="S933" s="138"/>
      <c r="T933" s="142"/>
    </row>
    <row r="934" spans="1:20">
      <c r="A934" s="138"/>
      <c r="B934" s="138"/>
      <c r="C934" s="138"/>
      <c r="D934" s="25" t="s">
        <v>1263</v>
      </c>
      <c r="E934" s="142"/>
      <c r="F934" s="142"/>
      <c r="G934" s="138"/>
      <c r="H934" s="138"/>
      <c r="I934" s="138"/>
      <c r="J934" s="138"/>
      <c r="K934" s="138"/>
      <c r="L934" s="138"/>
      <c r="M934" s="138"/>
      <c r="N934" s="144"/>
      <c r="O934" s="138"/>
      <c r="P934" s="138"/>
      <c r="Q934" s="140"/>
      <c r="R934" s="138"/>
      <c r="S934" s="138"/>
      <c r="T934" s="142"/>
    </row>
    <row r="935" spans="1:20">
      <c r="A935" s="138"/>
      <c r="B935" s="138"/>
      <c r="C935" s="138"/>
      <c r="D935" s="25" t="s">
        <v>1258</v>
      </c>
      <c r="E935" s="25" t="s">
        <v>1297</v>
      </c>
      <c r="F935" s="25" t="s">
        <v>111</v>
      </c>
      <c r="G935" s="23" t="s">
        <v>50</v>
      </c>
      <c r="H935" s="23" t="s">
        <v>128</v>
      </c>
      <c r="I935" s="23" t="s">
        <v>32</v>
      </c>
      <c r="J935" s="23" t="s">
        <v>51</v>
      </c>
      <c r="K935" s="23" t="s">
        <v>34</v>
      </c>
      <c r="L935" s="138"/>
      <c r="M935" s="138"/>
      <c r="N935" s="144"/>
      <c r="O935" s="138"/>
      <c r="P935" s="138"/>
      <c r="Q935" s="140"/>
      <c r="R935" s="138"/>
      <c r="S935" s="138"/>
      <c r="T935" s="142"/>
    </row>
    <row r="936" spans="1:20" ht="51">
      <c r="A936" s="138"/>
      <c r="B936" s="138"/>
      <c r="C936" s="138"/>
      <c r="D936" s="25" t="s">
        <v>1255</v>
      </c>
      <c r="E936" s="25" t="s">
        <v>1274</v>
      </c>
      <c r="F936" s="25" t="s">
        <v>176</v>
      </c>
      <c r="G936" s="23" t="s">
        <v>216</v>
      </c>
      <c r="H936" s="23" t="s">
        <v>276</v>
      </c>
      <c r="I936" s="23" t="s">
        <v>32</v>
      </c>
      <c r="J936" s="23" t="s">
        <v>1275</v>
      </c>
      <c r="K936" s="23" t="s">
        <v>1276</v>
      </c>
      <c r="L936" s="138"/>
      <c r="M936" s="138"/>
      <c r="N936" s="144"/>
      <c r="O936" s="138"/>
      <c r="P936" s="138"/>
      <c r="Q936" s="140"/>
      <c r="R936" s="138"/>
      <c r="S936" s="138"/>
      <c r="T936" s="142"/>
    </row>
    <row r="937" spans="1:20">
      <c r="A937" s="138"/>
      <c r="B937" s="138"/>
      <c r="C937" s="138"/>
      <c r="D937" s="25" t="s">
        <v>1298</v>
      </c>
      <c r="E937" s="25" t="s">
        <v>1265</v>
      </c>
      <c r="F937" s="25" t="s">
        <v>295</v>
      </c>
      <c r="G937" s="23" t="s">
        <v>50</v>
      </c>
      <c r="H937" s="23" t="s">
        <v>336</v>
      </c>
      <c r="I937" s="23" t="s">
        <v>32</v>
      </c>
      <c r="J937" s="23" t="s">
        <v>51</v>
      </c>
      <c r="K937" s="23" t="s">
        <v>34</v>
      </c>
      <c r="L937" s="138"/>
      <c r="M937" s="138"/>
      <c r="N937" s="144"/>
      <c r="O937" s="138"/>
      <c r="P937" s="138"/>
      <c r="Q937" s="140"/>
      <c r="R937" s="138"/>
      <c r="S937" s="138"/>
      <c r="T937" s="142"/>
    </row>
    <row r="938" spans="1:20" ht="51">
      <c r="A938" s="137" t="s">
        <v>1253</v>
      </c>
      <c r="B938" s="137" t="s">
        <v>26</v>
      </c>
      <c r="C938" s="137" t="s">
        <v>1299</v>
      </c>
      <c r="D938" s="25" t="s">
        <v>1255</v>
      </c>
      <c r="E938" s="25" t="s">
        <v>1274</v>
      </c>
      <c r="F938" s="25" t="s">
        <v>176</v>
      </c>
      <c r="G938" s="23" t="s">
        <v>216</v>
      </c>
      <c r="H938" s="23" t="s">
        <v>276</v>
      </c>
      <c r="I938" s="23" t="s">
        <v>32</v>
      </c>
      <c r="J938" s="23" t="s">
        <v>1275</v>
      </c>
      <c r="K938" s="23" t="s">
        <v>1276</v>
      </c>
      <c r="L938" s="137" t="s">
        <v>1300</v>
      </c>
      <c r="M938" s="137" t="s">
        <v>36</v>
      </c>
      <c r="N938" s="143" t="s">
        <v>35</v>
      </c>
      <c r="O938" s="137" t="s">
        <v>37</v>
      </c>
      <c r="P938" s="137" t="s">
        <v>1301</v>
      </c>
      <c r="Q938" s="139" t="s">
        <v>1301</v>
      </c>
      <c r="R938" s="137" t="s">
        <v>38</v>
      </c>
      <c r="S938" s="137" t="s">
        <v>1302</v>
      </c>
      <c r="T938" s="141"/>
    </row>
    <row r="939" spans="1:20">
      <c r="A939" s="138"/>
      <c r="B939" s="138"/>
      <c r="C939" s="138"/>
      <c r="D939" s="25" t="s">
        <v>1258</v>
      </c>
      <c r="E939" s="141" t="s">
        <v>1303</v>
      </c>
      <c r="F939" s="141" t="s">
        <v>79</v>
      </c>
      <c r="G939" s="137" t="s">
        <v>50</v>
      </c>
      <c r="H939" s="137" t="s">
        <v>1304</v>
      </c>
      <c r="I939" s="137" t="s">
        <v>289</v>
      </c>
      <c r="J939" s="137" t="s">
        <v>1030</v>
      </c>
      <c r="K939" s="137" t="s">
        <v>34</v>
      </c>
      <c r="L939" s="138"/>
      <c r="M939" s="138"/>
      <c r="N939" s="144"/>
      <c r="O939" s="138"/>
      <c r="P939" s="138"/>
      <c r="Q939" s="140"/>
      <c r="R939" s="138"/>
      <c r="S939" s="138"/>
      <c r="T939" s="142"/>
    </row>
    <row r="940" spans="1:20">
      <c r="A940" s="138"/>
      <c r="B940" s="138"/>
      <c r="C940" s="138"/>
      <c r="D940" s="25" t="s">
        <v>1263</v>
      </c>
      <c r="E940" s="142"/>
      <c r="F940" s="142"/>
      <c r="G940" s="138"/>
      <c r="H940" s="138"/>
      <c r="I940" s="138"/>
      <c r="J940" s="138"/>
      <c r="K940" s="138"/>
      <c r="L940" s="138"/>
      <c r="M940" s="138"/>
      <c r="N940" s="144"/>
      <c r="O940" s="138"/>
      <c r="P940" s="138"/>
      <c r="Q940" s="140"/>
      <c r="R940" s="138"/>
      <c r="S940" s="138"/>
      <c r="T940" s="142"/>
    </row>
    <row r="941" spans="1:20">
      <c r="A941" s="138"/>
      <c r="B941" s="138"/>
      <c r="C941" s="138"/>
      <c r="D941" s="25" t="s">
        <v>1267</v>
      </c>
      <c r="E941" s="25" t="s">
        <v>1305</v>
      </c>
      <c r="F941" s="25" t="s">
        <v>111</v>
      </c>
      <c r="G941" s="23" t="s">
        <v>50</v>
      </c>
      <c r="H941" s="23" t="s">
        <v>72</v>
      </c>
      <c r="I941" s="23" t="s">
        <v>32</v>
      </c>
      <c r="J941" s="23" t="s">
        <v>51</v>
      </c>
      <c r="K941" s="23" t="s">
        <v>34</v>
      </c>
      <c r="L941" s="138"/>
      <c r="M941" s="138"/>
      <c r="N941" s="144"/>
      <c r="O941" s="138"/>
      <c r="P941" s="138"/>
      <c r="Q941" s="140"/>
      <c r="R941" s="138"/>
      <c r="S941" s="138"/>
      <c r="T941" s="142"/>
    </row>
    <row r="942" spans="1:20" ht="63.75">
      <c r="A942" s="137" t="s">
        <v>1306</v>
      </c>
      <c r="B942" s="137" t="s">
        <v>62</v>
      </c>
      <c r="C942" s="137" t="s">
        <v>1307</v>
      </c>
      <c r="D942" s="25" t="s">
        <v>1308</v>
      </c>
      <c r="E942" s="25" t="s">
        <v>1309</v>
      </c>
      <c r="F942" s="25" t="s">
        <v>243</v>
      </c>
      <c r="G942" s="23" t="s">
        <v>30</v>
      </c>
      <c r="H942" s="23" t="s">
        <v>72</v>
      </c>
      <c r="I942" s="23" t="s">
        <v>32</v>
      </c>
      <c r="J942" s="23" t="s">
        <v>703</v>
      </c>
      <c r="K942" s="23" t="s">
        <v>1310</v>
      </c>
      <c r="L942" s="137" t="s">
        <v>1311</v>
      </c>
      <c r="M942" s="137" t="s">
        <v>69</v>
      </c>
      <c r="N942" s="143" t="s">
        <v>35</v>
      </c>
      <c r="O942" s="137" t="s">
        <v>35</v>
      </c>
      <c r="P942" s="137" t="s">
        <v>1312</v>
      </c>
      <c r="Q942" s="139" t="s">
        <v>1312</v>
      </c>
      <c r="R942" s="137" t="s">
        <v>38</v>
      </c>
      <c r="S942" s="137" t="s">
        <v>1313</v>
      </c>
      <c r="T942" s="141" t="s">
        <v>34</v>
      </c>
    </row>
    <row r="943" spans="1:20">
      <c r="A943" s="138"/>
      <c r="B943" s="138"/>
      <c r="C943" s="138"/>
      <c r="D943" s="25" t="s">
        <v>1314</v>
      </c>
      <c r="E943" s="25" t="s">
        <v>1315</v>
      </c>
      <c r="F943" s="25" t="s">
        <v>115</v>
      </c>
      <c r="G943" s="23" t="s">
        <v>50</v>
      </c>
      <c r="H943" s="23" t="s">
        <v>31</v>
      </c>
      <c r="I943" s="23" t="s">
        <v>32</v>
      </c>
      <c r="J943" s="23" t="s">
        <v>51</v>
      </c>
      <c r="K943" s="23" t="s">
        <v>34</v>
      </c>
      <c r="L943" s="138"/>
      <c r="M943" s="138"/>
      <c r="N943" s="144"/>
      <c r="O943" s="138"/>
      <c r="P943" s="138"/>
      <c r="Q943" s="140"/>
      <c r="R943" s="138"/>
      <c r="S943" s="138"/>
      <c r="T943" s="142"/>
    </row>
    <row r="944" spans="1:20">
      <c r="A944" s="138"/>
      <c r="B944" s="138"/>
      <c r="C944" s="138"/>
      <c r="D944" s="25" t="s">
        <v>1277</v>
      </c>
      <c r="E944" s="25" t="s">
        <v>1316</v>
      </c>
      <c r="F944" s="25" t="s">
        <v>554</v>
      </c>
      <c r="G944" s="23" t="s">
        <v>50</v>
      </c>
      <c r="H944" s="23" t="s">
        <v>168</v>
      </c>
      <c r="I944" s="23" t="s">
        <v>32</v>
      </c>
      <c r="J944" s="23" t="s">
        <v>51</v>
      </c>
      <c r="K944" s="23" t="s">
        <v>34</v>
      </c>
      <c r="L944" s="138"/>
      <c r="M944" s="138"/>
      <c r="N944" s="144"/>
      <c r="O944" s="138"/>
      <c r="P944" s="138"/>
      <c r="Q944" s="140"/>
      <c r="R944" s="138"/>
      <c r="S944" s="138"/>
      <c r="T944" s="142"/>
    </row>
    <row r="945" spans="1:20" ht="51">
      <c r="A945" s="138"/>
      <c r="B945" s="138"/>
      <c r="C945" s="138"/>
      <c r="D945" s="25" t="s">
        <v>714</v>
      </c>
      <c r="E945" s="25" t="s">
        <v>1317</v>
      </c>
      <c r="F945" s="25" t="s">
        <v>601</v>
      </c>
      <c r="G945" s="23" t="s">
        <v>50</v>
      </c>
      <c r="H945" s="23" t="s">
        <v>261</v>
      </c>
      <c r="I945" s="23" t="s">
        <v>32</v>
      </c>
      <c r="J945" s="23" t="s">
        <v>1318</v>
      </c>
      <c r="K945" s="23" t="s">
        <v>1319</v>
      </c>
      <c r="L945" s="138"/>
      <c r="M945" s="138"/>
      <c r="N945" s="144"/>
      <c r="O945" s="138"/>
      <c r="P945" s="138"/>
      <c r="Q945" s="140"/>
      <c r="R945" s="138"/>
      <c r="S945" s="138"/>
      <c r="T945" s="142"/>
    </row>
    <row r="946" spans="1:20">
      <c r="A946" s="137" t="s">
        <v>1306</v>
      </c>
      <c r="B946" s="137" t="s">
        <v>119</v>
      </c>
      <c r="C946" s="137" t="s">
        <v>1320</v>
      </c>
      <c r="D946" s="25" t="s">
        <v>1149</v>
      </c>
      <c r="E946" s="25" t="s">
        <v>1321</v>
      </c>
      <c r="F946" s="25" t="s">
        <v>295</v>
      </c>
      <c r="G946" s="23" t="s">
        <v>1068</v>
      </c>
      <c r="H946" s="23" t="s">
        <v>57</v>
      </c>
      <c r="I946" s="23" t="s">
        <v>32</v>
      </c>
      <c r="J946" s="23" t="s">
        <v>51</v>
      </c>
      <c r="K946" s="23" t="s">
        <v>34</v>
      </c>
      <c r="L946" s="137" t="s">
        <v>1322</v>
      </c>
      <c r="M946" s="137" t="s">
        <v>36</v>
      </c>
      <c r="N946" s="143" t="s">
        <v>38</v>
      </c>
      <c r="O946" s="137" t="s">
        <v>36</v>
      </c>
      <c r="P946" s="137" t="s">
        <v>1323</v>
      </c>
      <c r="Q946" s="139" t="s">
        <v>35</v>
      </c>
      <c r="R946" s="137" t="s">
        <v>1324</v>
      </c>
      <c r="S946" s="137"/>
      <c r="T946" s="141" t="s">
        <v>34</v>
      </c>
    </row>
    <row r="947" spans="1:20">
      <c r="A947" s="138"/>
      <c r="B947" s="138"/>
      <c r="C947" s="138"/>
      <c r="D947" s="25" t="s">
        <v>1277</v>
      </c>
      <c r="E947" s="25" t="s">
        <v>1321</v>
      </c>
      <c r="F947" s="25" t="s">
        <v>115</v>
      </c>
      <c r="G947" s="23" t="s">
        <v>1068</v>
      </c>
      <c r="H947" s="23" t="s">
        <v>31</v>
      </c>
      <c r="I947" s="23" t="s">
        <v>32</v>
      </c>
      <c r="J947" s="23" t="s">
        <v>51</v>
      </c>
      <c r="K947" s="23" t="s">
        <v>34</v>
      </c>
      <c r="L947" s="138"/>
      <c r="M947" s="138"/>
      <c r="N947" s="144"/>
      <c r="O947" s="138"/>
      <c r="P947" s="138"/>
      <c r="Q947" s="140"/>
      <c r="R947" s="138"/>
      <c r="S947" s="138"/>
      <c r="T947" s="142"/>
    </row>
    <row r="948" spans="1:20">
      <c r="A948" s="138"/>
      <c r="B948" s="138"/>
      <c r="C948" s="138"/>
      <c r="D948" s="25" t="s">
        <v>1277</v>
      </c>
      <c r="E948" s="25" t="s">
        <v>1325</v>
      </c>
      <c r="F948" s="25" t="s">
        <v>79</v>
      </c>
      <c r="G948" s="23" t="s">
        <v>50</v>
      </c>
      <c r="H948" s="23" t="s">
        <v>176</v>
      </c>
      <c r="I948" s="23" t="s">
        <v>32</v>
      </c>
      <c r="J948" s="23" t="s">
        <v>51</v>
      </c>
      <c r="K948" s="23" t="s">
        <v>34</v>
      </c>
      <c r="L948" s="138"/>
      <c r="M948" s="138"/>
      <c r="N948" s="144"/>
      <c r="O948" s="138"/>
      <c r="P948" s="138"/>
      <c r="Q948" s="140"/>
      <c r="R948" s="138"/>
      <c r="S948" s="138"/>
      <c r="T948" s="142"/>
    </row>
    <row r="949" spans="1:20">
      <c r="A949" s="138"/>
      <c r="B949" s="138"/>
      <c r="C949" s="138"/>
      <c r="D949" s="25" t="s">
        <v>1326</v>
      </c>
      <c r="E949" s="25" t="s">
        <v>1327</v>
      </c>
      <c r="F949" s="25" t="s">
        <v>980</v>
      </c>
      <c r="G949" s="23" t="s">
        <v>30</v>
      </c>
      <c r="H949" s="23" t="s">
        <v>93</v>
      </c>
      <c r="I949" s="23" t="s">
        <v>32</v>
      </c>
      <c r="J949" s="23" t="s">
        <v>33</v>
      </c>
      <c r="K949" s="23" t="s">
        <v>34</v>
      </c>
      <c r="L949" s="138"/>
      <c r="M949" s="138"/>
      <c r="N949" s="144"/>
      <c r="O949" s="138"/>
      <c r="P949" s="138"/>
      <c r="Q949" s="140"/>
      <c r="R949" s="138"/>
      <c r="S949" s="138"/>
      <c r="T949" s="142"/>
    </row>
    <row r="950" spans="1:20" ht="76.5">
      <c r="A950" s="138"/>
      <c r="B950" s="138"/>
      <c r="C950" s="138"/>
      <c r="D950" s="25" t="s">
        <v>1328</v>
      </c>
      <c r="E950" s="25" t="s">
        <v>1329</v>
      </c>
      <c r="F950" s="25" t="s">
        <v>44</v>
      </c>
      <c r="G950" s="23" t="s">
        <v>216</v>
      </c>
      <c r="H950" s="23" t="s">
        <v>61</v>
      </c>
      <c r="I950" s="23" t="s">
        <v>32</v>
      </c>
      <c r="J950" s="23" t="s">
        <v>1330</v>
      </c>
      <c r="K950" s="23" t="s">
        <v>1331</v>
      </c>
      <c r="L950" s="138"/>
      <c r="M950" s="138"/>
      <c r="N950" s="144"/>
      <c r="O950" s="138"/>
      <c r="P950" s="138"/>
      <c r="Q950" s="140"/>
      <c r="R950" s="138"/>
      <c r="S950" s="138"/>
      <c r="T950" s="142"/>
    </row>
    <row r="951" spans="1:20" ht="76.5">
      <c r="A951" s="138"/>
      <c r="B951" s="138"/>
      <c r="C951" s="138"/>
      <c r="D951" s="25" t="s">
        <v>1332</v>
      </c>
      <c r="E951" s="25" t="s">
        <v>1333</v>
      </c>
      <c r="F951" s="25" t="s">
        <v>635</v>
      </c>
      <c r="G951" s="23" t="s">
        <v>216</v>
      </c>
      <c r="H951" s="23" t="s">
        <v>61</v>
      </c>
      <c r="I951" s="23" t="s">
        <v>32</v>
      </c>
      <c r="J951" s="23" t="s">
        <v>1330</v>
      </c>
      <c r="K951" s="23" t="s">
        <v>1331</v>
      </c>
      <c r="L951" s="138"/>
      <c r="M951" s="138"/>
      <c r="N951" s="144"/>
      <c r="O951" s="138"/>
      <c r="P951" s="138"/>
      <c r="Q951" s="140"/>
      <c r="R951" s="138"/>
      <c r="S951" s="138"/>
      <c r="T951" s="142"/>
    </row>
    <row r="952" spans="1:20">
      <c r="A952" s="138"/>
      <c r="B952" s="138"/>
      <c r="C952" s="138"/>
      <c r="D952" s="25" t="s">
        <v>1298</v>
      </c>
      <c r="E952" s="25" t="s">
        <v>1321</v>
      </c>
      <c r="F952" s="25" t="s">
        <v>29</v>
      </c>
      <c r="G952" s="23" t="s">
        <v>154</v>
      </c>
      <c r="H952" s="23" t="s">
        <v>61</v>
      </c>
      <c r="I952" s="23" t="s">
        <v>32</v>
      </c>
      <c r="J952" s="23" t="s">
        <v>33</v>
      </c>
      <c r="K952" s="23" t="s">
        <v>34</v>
      </c>
      <c r="L952" s="138"/>
      <c r="M952" s="138"/>
      <c r="N952" s="144"/>
      <c r="O952" s="138"/>
      <c r="P952" s="138"/>
      <c r="Q952" s="140"/>
      <c r="R952" s="138"/>
      <c r="S952" s="138"/>
      <c r="T952" s="142"/>
    </row>
    <row r="953" spans="1:20">
      <c r="A953" s="137" t="s">
        <v>1306</v>
      </c>
      <c r="B953" s="137" t="s">
        <v>26</v>
      </c>
      <c r="C953" s="137" t="s">
        <v>1334</v>
      </c>
      <c r="D953" s="25" t="s">
        <v>1326</v>
      </c>
      <c r="E953" s="25" t="s">
        <v>1335</v>
      </c>
      <c r="F953" s="25" t="s">
        <v>75</v>
      </c>
      <c r="G953" s="23" t="s">
        <v>50</v>
      </c>
      <c r="H953" s="23" t="s">
        <v>159</v>
      </c>
      <c r="I953" s="23" t="s">
        <v>32</v>
      </c>
      <c r="J953" s="23" t="s">
        <v>51</v>
      </c>
      <c r="K953" s="23" t="s">
        <v>34</v>
      </c>
      <c r="L953" s="137" t="s">
        <v>1336</v>
      </c>
      <c r="M953" s="137" t="s">
        <v>36</v>
      </c>
      <c r="N953" s="143" t="s">
        <v>38</v>
      </c>
      <c r="O953" s="137" t="s">
        <v>36</v>
      </c>
      <c r="P953" s="137" t="s">
        <v>1324</v>
      </c>
      <c r="Q953" s="139" t="s">
        <v>1324</v>
      </c>
      <c r="R953" s="137" t="s">
        <v>38</v>
      </c>
      <c r="S953" s="137" t="s">
        <v>34</v>
      </c>
      <c r="T953" s="141" t="s">
        <v>34</v>
      </c>
    </row>
    <row r="954" spans="1:20">
      <c r="A954" s="138"/>
      <c r="B954" s="138"/>
      <c r="C954" s="138"/>
      <c r="D954" s="25" t="s">
        <v>1326</v>
      </c>
      <c r="E954" s="25" t="s">
        <v>1337</v>
      </c>
      <c r="F954" s="25" t="s">
        <v>223</v>
      </c>
      <c r="G954" s="23" t="s">
        <v>1068</v>
      </c>
      <c r="H954" s="23" t="s">
        <v>93</v>
      </c>
      <c r="I954" s="23" t="s">
        <v>32</v>
      </c>
      <c r="J954" s="23" t="s">
        <v>51</v>
      </c>
      <c r="K954" s="23" t="s">
        <v>34</v>
      </c>
      <c r="L954" s="138"/>
      <c r="M954" s="138"/>
      <c r="N954" s="144"/>
      <c r="O954" s="138"/>
      <c r="P954" s="138"/>
      <c r="Q954" s="140"/>
      <c r="R954" s="138"/>
      <c r="S954" s="138"/>
      <c r="T954" s="142"/>
    </row>
    <row r="955" spans="1:20">
      <c r="A955" s="138"/>
      <c r="B955" s="138"/>
      <c r="C955" s="138"/>
      <c r="D955" s="25" t="s">
        <v>1332</v>
      </c>
      <c r="E955" s="25" t="s">
        <v>1338</v>
      </c>
      <c r="F955" s="25" t="s">
        <v>111</v>
      </c>
      <c r="G955" s="23" t="s">
        <v>50</v>
      </c>
      <c r="H955" s="23" t="s">
        <v>155</v>
      </c>
      <c r="I955" s="23" t="s">
        <v>32</v>
      </c>
      <c r="J955" s="23" t="s">
        <v>51</v>
      </c>
      <c r="K955" s="23" t="s">
        <v>34</v>
      </c>
      <c r="L955" s="138"/>
      <c r="M955" s="138"/>
      <c r="N955" s="144"/>
      <c r="O955" s="138"/>
      <c r="P955" s="138"/>
      <c r="Q955" s="140"/>
      <c r="R955" s="138"/>
      <c r="S955" s="138"/>
      <c r="T955" s="142"/>
    </row>
    <row r="956" spans="1:20" ht="76.5">
      <c r="A956" s="138"/>
      <c r="B956" s="138"/>
      <c r="C956" s="138"/>
      <c r="D956" s="25" t="s">
        <v>1328</v>
      </c>
      <c r="E956" s="25" t="s">
        <v>1329</v>
      </c>
      <c r="F956" s="25" t="s">
        <v>44</v>
      </c>
      <c r="G956" s="23" t="s">
        <v>216</v>
      </c>
      <c r="H956" s="23" t="s">
        <v>61</v>
      </c>
      <c r="I956" s="23" t="s">
        <v>32</v>
      </c>
      <c r="J956" s="23" t="s">
        <v>1330</v>
      </c>
      <c r="K956" s="23" t="s">
        <v>1331</v>
      </c>
      <c r="L956" s="138"/>
      <c r="M956" s="138"/>
      <c r="N956" s="144"/>
      <c r="O956" s="138"/>
      <c r="P956" s="138"/>
      <c r="Q956" s="140"/>
      <c r="R956" s="138"/>
      <c r="S956" s="138"/>
      <c r="T956" s="142"/>
    </row>
    <row r="957" spans="1:20" ht="76.5">
      <c r="A957" s="138"/>
      <c r="B957" s="138"/>
      <c r="C957" s="138"/>
      <c r="D957" s="25" t="s">
        <v>1332</v>
      </c>
      <c r="E957" s="25" t="s">
        <v>1333</v>
      </c>
      <c r="F957" s="25" t="s">
        <v>635</v>
      </c>
      <c r="G957" s="23" t="s">
        <v>216</v>
      </c>
      <c r="H957" s="23" t="s">
        <v>61</v>
      </c>
      <c r="I957" s="23" t="s">
        <v>32</v>
      </c>
      <c r="J957" s="23" t="s">
        <v>1330</v>
      </c>
      <c r="K957" s="23" t="s">
        <v>1331</v>
      </c>
      <c r="L957" s="138"/>
      <c r="M957" s="138"/>
      <c r="N957" s="144"/>
      <c r="O957" s="138"/>
      <c r="P957" s="138"/>
      <c r="Q957" s="140"/>
      <c r="R957" s="138"/>
      <c r="S957" s="138"/>
      <c r="T957" s="142"/>
    </row>
    <row r="958" spans="1:20">
      <c r="A958" s="137" t="s">
        <v>1306</v>
      </c>
      <c r="B958" s="137" t="s">
        <v>26</v>
      </c>
      <c r="C958" s="137" t="s">
        <v>1339</v>
      </c>
      <c r="D958" s="25" t="s">
        <v>52</v>
      </c>
      <c r="E958" s="25" t="s">
        <v>1340</v>
      </c>
      <c r="F958" s="25" t="s">
        <v>143</v>
      </c>
      <c r="G958" s="23" t="s">
        <v>30</v>
      </c>
      <c r="H958" s="23" t="s">
        <v>1341</v>
      </c>
      <c r="I958" s="23" t="s">
        <v>670</v>
      </c>
      <c r="J958" s="23" t="s">
        <v>191</v>
      </c>
      <c r="K958" s="23" t="s">
        <v>34</v>
      </c>
      <c r="L958" s="137" t="s">
        <v>650</v>
      </c>
      <c r="M958" s="137" t="s">
        <v>36</v>
      </c>
      <c r="N958" s="143" t="s">
        <v>38</v>
      </c>
      <c r="O958" s="137" t="s">
        <v>36</v>
      </c>
      <c r="P958" s="137" t="s">
        <v>191</v>
      </c>
      <c r="Q958" s="139" t="s">
        <v>191</v>
      </c>
      <c r="R958" s="137" t="s">
        <v>38</v>
      </c>
      <c r="S958" s="137" t="s">
        <v>34</v>
      </c>
      <c r="T958" s="141"/>
    </row>
    <row r="959" spans="1:20">
      <c r="A959" s="138"/>
      <c r="B959" s="138"/>
      <c r="C959" s="138"/>
      <c r="D959" s="25" t="s">
        <v>52</v>
      </c>
      <c r="E959" s="25" t="s">
        <v>1342</v>
      </c>
      <c r="F959" s="25" t="s">
        <v>145</v>
      </c>
      <c r="G959" s="23" t="s">
        <v>30</v>
      </c>
      <c r="H959" s="23" t="s">
        <v>1343</v>
      </c>
      <c r="I959" s="23" t="s">
        <v>891</v>
      </c>
      <c r="J959" s="23" t="s">
        <v>1170</v>
      </c>
      <c r="K959" s="23" t="s">
        <v>34</v>
      </c>
      <c r="L959" s="138"/>
      <c r="M959" s="138"/>
      <c r="N959" s="144"/>
      <c r="O959" s="138"/>
      <c r="P959" s="138"/>
      <c r="Q959" s="140"/>
      <c r="R959" s="138"/>
      <c r="S959" s="138"/>
      <c r="T959" s="142"/>
    </row>
    <row r="960" spans="1:20">
      <c r="A960" s="138"/>
      <c r="B960" s="138"/>
      <c r="C960" s="138"/>
      <c r="D960" s="25" t="s">
        <v>1308</v>
      </c>
      <c r="E960" s="25" t="s">
        <v>1342</v>
      </c>
      <c r="F960" s="25" t="s">
        <v>29</v>
      </c>
      <c r="G960" s="23" t="s">
        <v>30</v>
      </c>
      <c r="H960" s="23" t="s">
        <v>84</v>
      </c>
      <c r="I960" s="23" t="s">
        <v>85</v>
      </c>
      <c r="J960" s="23" t="s">
        <v>158</v>
      </c>
      <c r="K960" s="23" t="s">
        <v>34</v>
      </c>
      <c r="L960" s="138"/>
      <c r="M960" s="138"/>
      <c r="N960" s="144"/>
      <c r="O960" s="138"/>
      <c r="P960" s="138"/>
      <c r="Q960" s="140"/>
      <c r="R960" s="138"/>
      <c r="S960" s="138"/>
      <c r="T960" s="142"/>
    </row>
    <row r="961" spans="1:20">
      <c r="A961" s="138"/>
      <c r="B961" s="138"/>
      <c r="C961" s="138"/>
      <c r="D961" s="25" t="s">
        <v>1314</v>
      </c>
      <c r="E961" s="25" t="s">
        <v>1344</v>
      </c>
      <c r="F961" s="25" t="s">
        <v>169</v>
      </c>
      <c r="G961" s="23" t="s">
        <v>30</v>
      </c>
      <c r="H961" s="23" t="s">
        <v>93</v>
      </c>
      <c r="I961" s="23" t="s">
        <v>32</v>
      </c>
      <c r="J961" s="23" t="s">
        <v>33</v>
      </c>
      <c r="K961" s="23" t="s">
        <v>34</v>
      </c>
      <c r="L961" s="138"/>
      <c r="M961" s="138"/>
      <c r="N961" s="144"/>
      <c r="O961" s="138"/>
      <c r="P961" s="138"/>
      <c r="Q961" s="140"/>
      <c r="R961" s="138"/>
      <c r="S961" s="138"/>
      <c r="T961" s="142"/>
    </row>
    <row r="962" spans="1:20">
      <c r="A962" s="138"/>
      <c r="B962" s="138"/>
      <c r="C962" s="138"/>
      <c r="D962" s="25" t="s">
        <v>1314</v>
      </c>
      <c r="E962" s="25" t="s">
        <v>1345</v>
      </c>
      <c r="F962" s="25" t="s">
        <v>56</v>
      </c>
      <c r="G962" s="23" t="s">
        <v>30</v>
      </c>
      <c r="H962" s="23" t="s">
        <v>168</v>
      </c>
      <c r="I962" s="23" t="s">
        <v>32</v>
      </c>
      <c r="J962" s="23" t="s">
        <v>33</v>
      </c>
      <c r="K962" s="23" t="s">
        <v>34</v>
      </c>
      <c r="L962" s="138"/>
      <c r="M962" s="138"/>
      <c r="N962" s="144"/>
      <c r="O962" s="138"/>
      <c r="P962" s="138"/>
      <c r="Q962" s="140"/>
      <c r="R962" s="138"/>
      <c r="S962" s="138"/>
      <c r="T962" s="142"/>
    </row>
    <row r="963" spans="1:20" ht="63.75">
      <c r="A963" s="137" t="s">
        <v>1306</v>
      </c>
      <c r="B963" s="137" t="s">
        <v>62</v>
      </c>
      <c r="C963" s="137" t="s">
        <v>1346</v>
      </c>
      <c r="D963" s="25" t="s">
        <v>1308</v>
      </c>
      <c r="E963" s="25" t="s">
        <v>1309</v>
      </c>
      <c r="F963" s="25" t="s">
        <v>243</v>
      </c>
      <c r="G963" s="23" t="s">
        <v>30</v>
      </c>
      <c r="H963" s="23" t="s">
        <v>72</v>
      </c>
      <c r="I963" s="23" t="s">
        <v>32</v>
      </c>
      <c r="J963" s="23" t="s">
        <v>703</v>
      </c>
      <c r="K963" s="23" t="s">
        <v>1310</v>
      </c>
      <c r="L963" s="137" t="s">
        <v>1347</v>
      </c>
      <c r="M963" s="137" t="s">
        <v>69</v>
      </c>
      <c r="N963" s="143" t="s">
        <v>38</v>
      </c>
      <c r="O963" s="137" t="s">
        <v>69</v>
      </c>
      <c r="P963" s="137" t="s">
        <v>1289</v>
      </c>
      <c r="Q963" s="139" t="s">
        <v>35</v>
      </c>
      <c r="R963" s="137" t="s">
        <v>1348</v>
      </c>
      <c r="S963" s="148"/>
      <c r="T963" s="141" t="s">
        <v>34</v>
      </c>
    </row>
    <row r="964" spans="1:20">
      <c r="A964" s="138"/>
      <c r="B964" s="138"/>
      <c r="C964" s="138"/>
      <c r="D964" s="25" t="s">
        <v>1308</v>
      </c>
      <c r="E964" s="25" t="s">
        <v>1327</v>
      </c>
      <c r="F964" s="25" t="s">
        <v>324</v>
      </c>
      <c r="G964" s="23" t="s">
        <v>30</v>
      </c>
      <c r="H964" s="23" t="s">
        <v>72</v>
      </c>
      <c r="I964" s="23" t="s">
        <v>32</v>
      </c>
      <c r="J964" s="23" t="s">
        <v>33</v>
      </c>
      <c r="K964" s="23" t="s">
        <v>34</v>
      </c>
      <c r="L964" s="138"/>
      <c r="M964" s="138"/>
      <c r="N964" s="144"/>
      <c r="O964" s="138"/>
      <c r="P964" s="138"/>
      <c r="Q964" s="140"/>
      <c r="R964" s="138"/>
      <c r="S964" s="138"/>
      <c r="T964" s="142"/>
    </row>
    <row r="965" spans="1:20" ht="51">
      <c r="A965" s="138"/>
      <c r="B965" s="138"/>
      <c r="C965" s="138"/>
      <c r="D965" s="25" t="s">
        <v>714</v>
      </c>
      <c r="E965" s="25" t="s">
        <v>1317</v>
      </c>
      <c r="F965" s="25" t="s">
        <v>601</v>
      </c>
      <c r="G965" s="23" t="s">
        <v>50</v>
      </c>
      <c r="H965" s="23" t="s">
        <v>261</v>
      </c>
      <c r="I965" s="23" t="s">
        <v>32</v>
      </c>
      <c r="J965" s="23" t="s">
        <v>1318</v>
      </c>
      <c r="K965" s="23" t="s">
        <v>1319</v>
      </c>
      <c r="L965" s="138"/>
      <c r="M965" s="138"/>
      <c r="N965" s="144"/>
      <c r="O965" s="138"/>
      <c r="P965" s="138"/>
      <c r="Q965" s="140"/>
      <c r="R965" s="138"/>
      <c r="S965" s="138"/>
      <c r="T965" s="142"/>
    </row>
    <row r="966" spans="1:20">
      <c r="A966" s="138"/>
      <c r="B966" s="138"/>
      <c r="C966" s="138"/>
      <c r="D966" s="25" t="s">
        <v>714</v>
      </c>
      <c r="E966" s="25" t="s">
        <v>275</v>
      </c>
      <c r="F966" s="25" t="s">
        <v>180</v>
      </c>
      <c r="G966" s="23" t="s">
        <v>216</v>
      </c>
      <c r="H966" s="23" t="s">
        <v>35</v>
      </c>
      <c r="I966" s="23" t="s">
        <v>32</v>
      </c>
      <c r="J966" s="23" t="s">
        <v>32</v>
      </c>
      <c r="K966" s="23" t="s">
        <v>34</v>
      </c>
      <c r="L966" s="138"/>
      <c r="M966" s="138"/>
      <c r="N966" s="144"/>
      <c r="O966" s="138"/>
      <c r="P966" s="138"/>
      <c r="Q966" s="140"/>
      <c r="R966" s="138"/>
      <c r="S966" s="138"/>
      <c r="T966" s="142"/>
    </row>
    <row r="967" spans="1:20">
      <c r="A967" s="138"/>
      <c r="B967" s="138"/>
      <c r="C967" s="138"/>
      <c r="D967" s="25" t="s">
        <v>1308</v>
      </c>
      <c r="E967" s="25" t="s">
        <v>1349</v>
      </c>
      <c r="F967" s="25" t="s">
        <v>139</v>
      </c>
      <c r="G967" s="23" t="s">
        <v>30</v>
      </c>
      <c r="H967" s="23" t="s">
        <v>116</v>
      </c>
      <c r="I967" s="23" t="s">
        <v>32</v>
      </c>
      <c r="J967" s="23" t="s">
        <v>33</v>
      </c>
      <c r="K967" s="23" t="s">
        <v>34</v>
      </c>
      <c r="L967" s="138"/>
      <c r="M967" s="138"/>
      <c r="N967" s="144"/>
      <c r="O967" s="138"/>
      <c r="P967" s="138"/>
      <c r="Q967" s="140"/>
      <c r="R967" s="138"/>
      <c r="S967" s="138"/>
      <c r="T967" s="142"/>
    </row>
    <row r="968" spans="1:20">
      <c r="A968" s="138"/>
      <c r="B968" s="138"/>
      <c r="C968" s="138"/>
      <c r="D968" s="25" t="s">
        <v>1350</v>
      </c>
      <c r="E968" s="25" t="s">
        <v>1349</v>
      </c>
      <c r="F968" s="25" t="s">
        <v>250</v>
      </c>
      <c r="G968" s="23" t="s">
        <v>50</v>
      </c>
      <c r="H968" s="23" t="s">
        <v>107</v>
      </c>
      <c r="I968" s="23" t="s">
        <v>32</v>
      </c>
      <c r="J968" s="23" t="s">
        <v>51</v>
      </c>
      <c r="K968" s="23" t="s">
        <v>34</v>
      </c>
      <c r="L968" s="138"/>
      <c r="M968" s="138"/>
      <c r="N968" s="144"/>
      <c r="O968" s="138"/>
      <c r="P968" s="138"/>
      <c r="Q968" s="140"/>
      <c r="R968" s="138"/>
      <c r="S968" s="138"/>
      <c r="T968" s="142"/>
    </row>
    <row r="969" spans="1:20">
      <c r="A969" s="138"/>
      <c r="B969" s="138"/>
      <c r="C969" s="138"/>
      <c r="D969" s="25" t="s">
        <v>1298</v>
      </c>
      <c r="E969" s="25" t="s">
        <v>1316</v>
      </c>
      <c r="F969" s="25" t="s">
        <v>92</v>
      </c>
      <c r="G969" s="23" t="s">
        <v>50</v>
      </c>
      <c r="H969" s="23" t="s">
        <v>61</v>
      </c>
      <c r="I969" s="23" t="s">
        <v>32</v>
      </c>
      <c r="J969" s="23" t="s">
        <v>51</v>
      </c>
      <c r="K969" s="23" t="s">
        <v>34</v>
      </c>
      <c r="L969" s="138"/>
      <c r="M969" s="138"/>
      <c r="N969" s="144"/>
      <c r="O969" s="138"/>
      <c r="P969" s="138"/>
      <c r="Q969" s="140"/>
      <c r="R969" s="138"/>
      <c r="S969" s="138"/>
      <c r="T969" s="142"/>
    </row>
    <row r="970" spans="1:20" ht="51">
      <c r="A970" s="138"/>
      <c r="B970" s="138"/>
      <c r="C970" s="138"/>
      <c r="D970" s="25" t="s">
        <v>1351</v>
      </c>
      <c r="E970" s="25" t="s">
        <v>1352</v>
      </c>
      <c r="F970" s="25" t="s">
        <v>1353</v>
      </c>
      <c r="G970" s="23" t="s">
        <v>50</v>
      </c>
      <c r="H970" s="23" t="s">
        <v>112</v>
      </c>
      <c r="I970" s="23" t="s">
        <v>32</v>
      </c>
      <c r="J970" s="23" t="s">
        <v>1318</v>
      </c>
      <c r="K970" s="23" t="s">
        <v>1354</v>
      </c>
      <c r="L970" s="138"/>
      <c r="M970" s="138"/>
      <c r="N970" s="144"/>
      <c r="O970" s="138"/>
      <c r="P970" s="138"/>
      <c r="Q970" s="140"/>
      <c r="R970" s="138"/>
      <c r="S970" s="138"/>
      <c r="T970" s="142"/>
    </row>
    <row r="971" spans="1:20">
      <c r="A971" s="137" t="s">
        <v>1306</v>
      </c>
      <c r="B971" s="137" t="s">
        <v>62</v>
      </c>
      <c r="C971" s="137" t="s">
        <v>1355</v>
      </c>
      <c r="D971" s="25" t="s">
        <v>1308</v>
      </c>
      <c r="E971" s="25" t="s">
        <v>1356</v>
      </c>
      <c r="F971" s="25" t="s">
        <v>111</v>
      </c>
      <c r="G971" s="23" t="s">
        <v>50</v>
      </c>
      <c r="H971" s="23" t="s">
        <v>84</v>
      </c>
      <c r="I971" s="23" t="s">
        <v>85</v>
      </c>
      <c r="J971" s="23" t="s">
        <v>86</v>
      </c>
      <c r="K971" s="23" t="s">
        <v>34</v>
      </c>
      <c r="L971" s="137" t="s">
        <v>1357</v>
      </c>
      <c r="M971" s="137" t="s">
        <v>69</v>
      </c>
      <c r="N971" s="143" t="s">
        <v>35</v>
      </c>
      <c r="O971" s="137" t="s">
        <v>35</v>
      </c>
      <c r="P971" s="137" t="s">
        <v>967</v>
      </c>
      <c r="Q971" s="139" t="s">
        <v>87</v>
      </c>
      <c r="R971" s="137" t="s">
        <v>1348</v>
      </c>
      <c r="S971" s="137" t="s">
        <v>1358</v>
      </c>
      <c r="T971" s="141" t="s">
        <v>90</v>
      </c>
    </row>
    <row r="972" spans="1:20" ht="63.75">
      <c r="A972" s="138"/>
      <c r="B972" s="138"/>
      <c r="C972" s="138"/>
      <c r="D972" s="25" t="s">
        <v>1308</v>
      </c>
      <c r="E972" s="25" t="s">
        <v>1309</v>
      </c>
      <c r="F972" s="25" t="s">
        <v>243</v>
      </c>
      <c r="G972" s="23" t="s">
        <v>30</v>
      </c>
      <c r="H972" s="23" t="s">
        <v>72</v>
      </c>
      <c r="I972" s="23" t="s">
        <v>32</v>
      </c>
      <c r="J972" s="23" t="s">
        <v>703</v>
      </c>
      <c r="K972" s="23" t="s">
        <v>1310</v>
      </c>
      <c r="L972" s="138"/>
      <c r="M972" s="138"/>
      <c r="N972" s="144"/>
      <c r="O972" s="138"/>
      <c r="P972" s="138"/>
      <c r="Q972" s="140"/>
      <c r="R972" s="138"/>
      <c r="S972" s="138"/>
      <c r="T972" s="142"/>
    </row>
    <row r="973" spans="1:20">
      <c r="A973" s="138"/>
      <c r="B973" s="138"/>
      <c r="C973" s="138"/>
      <c r="D973" s="25" t="s">
        <v>1314</v>
      </c>
      <c r="E973" s="25" t="s">
        <v>1359</v>
      </c>
      <c r="F973" s="25" t="s">
        <v>306</v>
      </c>
      <c r="G973" s="23" t="s">
        <v>50</v>
      </c>
      <c r="H973" s="23" t="s">
        <v>144</v>
      </c>
      <c r="I973" s="23" t="s">
        <v>32</v>
      </c>
      <c r="J973" s="23" t="s">
        <v>51</v>
      </c>
      <c r="K973" s="23" t="s">
        <v>34</v>
      </c>
      <c r="L973" s="138"/>
      <c r="M973" s="138"/>
      <c r="N973" s="144"/>
      <c r="O973" s="138"/>
      <c r="P973" s="138"/>
      <c r="Q973" s="140"/>
      <c r="R973" s="138"/>
      <c r="S973" s="138"/>
      <c r="T973" s="142"/>
    </row>
    <row r="974" spans="1:20" ht="51">
      <c r="A974" s="138"/>
      <c r="B974" s="138"/>
      <c r="C974" s="138"/>
      <c r="D974" s="25" t="s">
        <v>714</v>
      </c>
      <c r="E974" s="25" t="s">
        <v>1317</v>
      </c>
      <c r="F974" s="25" t="s">
        <v>601</v>
      </c>
      <c r="G974" s="23" t="s">
        <v>50</v>
      </c>
      <c r="H974" s="23" t="s">
        <v>261</v>
      </c>
      <c r="I974" s="23" t="s">
        <v>32</v>
      </c>
      <c r="J974" s="23" t="s">
        <v>1318</v>
      </c>
      <c r="K974" s="23" t="s">
        <v>1319</v>
      </c>
      <c r="L974" s="138"/>
      <c r="M974" s="138"/>
      <c r="N974" s="144"/>
      <c r="O974" s="138"/>
      <c r="P974" s="138"/>
      <c r="Q974" s="140"/>
      <c r="R974" s="138"/>
      <c r="S974" s="138"/>
      <c r="T974" s="142"/>
    </row>
    <row r="975" spans="1:20">
      <c r="A975" s="138"/>
      <c r="B975" s="138"/>
      <c r="C975" s="138"/>
      <c r="D975" s="25" t="s">
        <v>1360</v>
      </c>
      <c r="E975" s="25" t="s">
        <v>1361</v>
      </c>
      <c r="F975" s="25" t="s">
        <v>635</v>
      </c>
      <c r="G975" s="23" t="s">
        <v>216</v>
      </c>
      <c r="H975" s="23" t="s">
        <v>137</v>
      </c>
      <c r="I975" s="23" t="s">
        <v>32</v>
      </c>
      <c r="J975" s="23" t="s">
        <v>32</v>
      </c>
      <c r="K975" s="23" t="s">
        <v>34</v>
      </c>
      <c r="L975" s="138"/>
      <c r="M975" s="138"/>
      <c r="N975" s="144"/>
      <c r="O975" s="138"/>
      <c r="P975" s="138"/>
      <c r="Q975" s="140"/>
      <c r="R975" s="138"/>
      <c r="S975" s="138"/>
      <c r="T975" s="142"/>
    </row>
    <row r="976" spans="1:20" ht="51">
      <c r="A976" s="138"/>
      <c r="B976" s="138"/>
      <c r="C976" s="138"/>
      <c r="D976" s="25" t="s">
        <v>1351</v>
      </c>
      <c r="E976" s="25" t="s">
        <v>1352</v>
      </c>
      <c r="F976" s="25" t="s">
        <v>1353</v>
      </c>
      <c r="G976" s="23" t="s">
        <v>50</v>
      </c>
      <c r="H976" s="23" t="s">
        <v>112</v>
      </c>
      <c r="I976" s="23" t="s">
        <v>32</v>
      </c>
      <c r="J976" s="23" t="s">
        <v>1318</v>
      </c>
      <c r="K976" s="23" t="s">
        <v>1354</v>
      </c>
      <c r="L976" s="138"/>
      <c r="M976" s="138"/>
      <c r="N976" s="144"/>
      <c r="O976" s="138"/>
      <c r="P976" s="138"/>
      <c r="Q976" s="140"/>
      <c r="R976" s="138"/>
      <c r="S976" s="138"/>
      <c r="T976" s="142"/>
    </row>
    <row r="977" spans="1:20">
      <c r="A977" s="137" t="s">
        <v>1306</v>
      </c>
      <c r="B977" s="137" t="s">
        <v>26</v>
      </c>
      <c r="C977" s="137" t="s">
        <v>1362</v>
      </c>
      <c r="D977" s="25" t="s">
        <v>47</v>
      </c>
      <c r="E977" s="25" t="s">
        <v>1363</v>
      </c>
      <c r="F977" s="25" t="s">
        <v>49</v>
      </c>
      <c r="G977" s="23" t="s">
        <v>50</v>
      </c>
      <c r="H977" s="23" t="s">
        <v>168</v>
      </c>
      <c r="I977" s="23" t="s">
        <v>32</v>
      </c>
      <c r="J977" s="23" t="s">
        <v>51</v>
      </c>
      <c r="K977" s="23" t="s">
        <v>34</v>
      </c>
      <c r="L977" s="137" t="s">
        <v>1364</v>
      </c>
      <c r="M977" s="137" t="s">
        <v>36</v>
      </c>
      <c r="N977" s="143" t="s">
        <v>38</v>
      </c>
      <c r="O977" s="137" t="s">
        <v>36</v>
      </c>
      <c r="P977" s="137" t="s">
        <v>1365</v>
      </c>
      <c r="Q977" s="139" t="s">
        <v>1522</v>
      </c>
      <c r="R977" s="137" t="s">
        <v>1324</v>
      </c>
      <c r="S977" s="137" t="s">
        <v>34</v>
      </c>
      <c r="T977" s="164" t="s">
        <v>1541</v>
      </c>
    </row>
    <row r="978" spans="1:20" ht="25.5">
      <c r="A978" s="138"/>
      <c r="B978" s="138"/>
      <c r="C978" s="138"/>
      <c r="D978" s="25" t="s">
        <v>81</v>
      </c>
      <c r="E978" s="25" t="s">
        <v>1077</v>
      </c>
      <c r="F978" s="25" t="s">
        <v>29</v>
      </c>
      <c r="G978" s="23" t="s">
        <v>30</v>
      </c>
      <c r="H978" s="23" t="s">
        <v>72</v>
      </c>
      <c r="I978" s="23" t="s">
        <v>32</v>
      </c>
      <c r="J978" s="23" t="s">
        <v>32</v>
      </c>
      <c r="K978" s="23" t="s">
        <v>1078</v>
      </c>
      <c r="L978" s="138"/>
      <c r="M978" s="138"/>
      <c r="N978" s="144"/>
      <c r="O978" s="138"/>
      <c r="P978" s="138"/>
      <c r="Q978" s="140"/>
      <c r="R978" s="138"/>
      <c r="S978" s="138"/>
      <c r="T978" s="159"/>
    </row>
    <row r="979" spans="1:20" ht="28.5">
      <c r="A979" s="138"/>
      <c r="B979" s="138"/>
      <c r="C979" s="138"/>
      <c r="D979" s="45" t="s">
        <v>1540</v>
      </c>
      <c r="E979" s="41" t="s">
        <v>1366</v>
      </c>
      <c r="F979" s="41" t="s">
        <v>445</v>
      </c>
      <c r="G979" s="24" t="s">
        <v>30</v>
      </c>
      <c r="H979" s="24" t="s">
        <v>635</v>
      </c>
      <c r="I979" s="24" t="s">
        <v>32</v>
      </c>
      <c r="J979" s="24" t="s">
        <v>33</v>
      </c>
      <c r="K979" s="24" t="s">
        <v>34</v>
      </c>
      <c r="L979" s="138"/>
      <c r="M979" s="138"/>
      <c r="N979" s="144"/>
      <c r="O979" s="138"/>
      <c r="P979" s="138"/>
      <c r="Q979" s="140"/>
      <c r="R979" s="138"/>
      <c r="S979" s="138"/>
      <c r="T979" s="159"/>
    </row>
    <row r="980" spans="1:20">
      <c r="A980" s="138"/>
      <c r="B980" s="138"/>
      <c r="C980" s="138"/>
      <c r="D980" s="25" t="s">
        <v>1326</v>
      </c>
      <c r="E980" s="25" t="s">
        <v>1367</v>
      </c>
      <c r="F980" s="25" t="s">
        <v>111</v>
      </c>
      <c r="G980" s="23" t="s">
        <v>50</v>
      </c>
      <c r="H980" s="23" t="s">
        <v>144</v>
      </c>
      <c r="I980" s="23" t="s">
        <v>32</v>
      </c>
      <c r="J980" s="23" t="s">
        <v>51</v>
      </c>
      <c r="K980" s="23" t="s">
        <v>34</v>
      </c>
      <c r="L980" s="138"/>
      <c r="M980" s="138"/>
      <c r="N980" s="144"/>
      <c r="O980" s="138"/>
      <c r="P980" s="138"/>
      <c r="Q980" s="140"/>
      <c r="R980" s="138"/>
      <c r="S980" s="138"/>
      <c r="T980" s="159"/>
    </row>
    <row r="981" spans="1:20">
      <c r="A981" s="138"/>
      <c r="B981" s="138"/>
      <c r="C981" s="138"/>
      <c r="D981" s="25" t="s">
        <v>1332</v>
      </c>
      <c r="E981" s="25" t="s">
        <v>1368</v>
      </c>
      <c r="F981" s="25" t="s">
        <v>115</v>
      </c>
      <c r="G981" s="23" t="s">
        <v>50</v>
      </c>
      <c r="H981" s="23" t="s">
        <v>351</v>
      </c>
      <c r="I981" s="23" t="s">
        <v>32</v>
      </c>
      <c r="J981" s="23" t="s">
        <v>51</v>
      </c>
      <c r="K981" s="23" t="s">
        <v>34</v>
      </c>
      <c r="L981" s="138"/>
      <c r="M981" s="138"/>
      <c r="N981" s="144"/>
      <c r="O981" s="138"/>
      <c r="P981" s="138"/>
      <c r="Q981" s="140"/>
      <c r="R981" s="138"/>
      <c r="S981" s="138"/>
      <c r="T981" s="159"/>
    </row>
    <row r="982" spans="1:20">
      <c r="A982" s="138"/>
      <c r="B982" s="138"/>
      <c r="C982" s="138"/>
      <c r="D982" s="25" t="s">
        <v>1332</v>
      </c>
      <c r="E982" s="25" t="s">
        <v>1369</v>
      </c>
      <c r="F982" s="25" t="s">
        <v>79</v>
      </c>
      <c r="G982" s="23" t="s">
        <v>50</v>
      </c>
      <c r="H982" s="23" t="s">
        <v>76</v>
      </c>
      <c r="I982" s="23" t="s">
        <v>32</v>
      </c>
      <c r="J982" s="23" t="s">
        <v>51</v>
      </c>
      <c r="K982" s="23" t="s">
        <v>34</v>
      </c>
      <c r="L982" s="138"/>
      <c r="M982" s="138"/>
      <c r="N982" s="144"/>
      <c r="O982" s="138"/>
      <c r="P982" s="138"/>
      <c r="Q982" s="140"/>
      <c r="R982" s="138"/>
      <c r="S982" s="138"/>
      <c r="T982" s="159"/>
    </row>
    <row r="983" spans="1:20" ht="76.5">
      <c r="A983" s="138"/>
      <c r="B983" s="138"/>
      <c r="C983" s="138"/>
      <c r="D983" s="25" t="s">
        <v>1328</v>
      </c>
      <c r="E983" s="25" t="s">
        <v>1329</v>
      </c>
      <c r="F983" s="25" t="s">
        <v>44</v>
      </c>
      <c r="G983" s="23" t="s">
        <v>216</v>
      </c>
      <c r="H983" s="23" t="s">
        <v>61</v>
      </c>
      <c r="I983" s="23" t="s">
        <v>32</v>
      </c>
      <c r="J983" s="23" t="s">
        <v>1330</v>
      </c>
      <c r="K983" s="23" t="s">
        <v>1331</v>
      </c>
      <c r="L983" s="138"/>
      <c r="M983" s="138"/>
      <c r="N983" s="144"/>
      <c r="O983" s="138"/>
      <c r="P983" s="138"/>
      <c r="Q983" s="140"/>
      <c r="R983" s="138"/>
      <c r="S983" s="138"/>
      <c r="T983" s="159"/>
    </row>
    <row r="984" spans="1:20" ht="76.5">
      <c r="A984" s="138"/>
      <c r="B984" s="138"/>
      <c r="C984" s="138"/>
      <c r="D984" s="25" t="s">
        <v>1332</v>
      </c>
      <c r="E984" s="25" t="s">
        <v>1333</v>
      </c>
      <c r="F984" s="25" t="s">
        <v>635</v>
      </c>
      <c r="G984" s="23" t="s">
        <v>216</v>
      </c>
      <c r="H984" s="23" t="s">
        <v>61</v>
      </c>
      <c r="I984" s="23" t="s">
        <v>32</v>
      </c>
      <c r="J984" s="23" t="s">
        <v>1330</v>
      </c>
      <c r="K984" s="23" t="s">
        <v>1331</v>
      </c>
      <c r="L984" s="138"/>
      <c r="M984" s="138"/>
      <c r="N984" s="144"/>
      <c r="O984" s="138"/>
      <c r="P984" s="138"/>
      <c r="Q984" s="140"/>
      <c r="R984" s="138"/>
      <c r="S984" s="138"/>
      <c r="T984" s="159"/>
    </row>
    <row r="985" spans="1:20">
      <c r="A985" s="137" t="s">
        <v>1306</v>
      </c>
      <c r="B985" s="137" t="s">
        <v>62</v>
      </c>
      <c r="C985" s="137" t="s">
        <v>1370</v>
      </c>
      <c r="D985" s="25" t="s">
        <v>1326</v>
      </c>
      <c r="E985" s="25" t="s">
        <v>1371</v>
      </c>
      <c r="F985" s="141" t="s">
        <v>79</v>
      </c>
      <c r="G985" s="137" t="s">
        <v>50</v>
      </c>
      <c r="H985" s="137" t="s">
        <v>1372</v>
      </c>
      <c r="I985" s="137" t="s">
        <v>670</v>
      </c>
      <c r="J985" s="137" t="s">
        <v>1270</v>
      </c>
      <c r="K985" s="137" t="s">
        <v>34</v>
      </c>
      <c r="L985" s="137" t="s">
        <v>1373</v>
      </c>
      <c r="M985" s="137" t="s">
        <v>69</v>
      </c>
      <c r="N985" s="143" t="s">
        <v>33</v>
      </c>
      <c r="O985" s="137" t="s">
        <v>112</v>
      </c>
      <c r="P985" s="137" t="s">
        <v>1374</v>
      </c>
      <c r="Q985" s="139" t="s">
        <v>1374</v>
      </c>
      <c r="R985" s="137" t="s">
        <v>38</v>
      </c>
      <c r="S985" s="137" t="s">
        <v>1375</v>
      </c>
      <c r="T985" s="141" t="s">
        <v>90</v>
      </c>
    </row>
    <row r="986" spans="1:20">
      <c r="A986" s="138"/>
      <c r="B986" s="138"/>
      <c r="C986" s="138"/>
      <c r="D986" s="25" t="s">
        <v>1350</v>
      </c>
      <c r="E986" s="25" t="s">
        <v>1376</v>
      </c>
      <c r="F986" s="142"/>
      <c r="G986" s="138"/>
      <c r="H986" s="138"/>
      <c r="I986" s="138"/>
      <c r="J986" s="138"/>
      <c r="K986" s="138"/>
      <c r="L986" s="138"/>
      <c r="M986" s="138"/>
      <c r="N986" s="144"/>
      <c r="O986" s="138"/>
      <c r="P986" s="138"/>
      <c r="Q986" s="140"/>
      <c r="R986" s="138"/>
      <c r="S986" s="138"/>
      <c r="T986" s="142"/>
    </row>
    <row r="987" spans="1:20">
      <c r="A987" s="138"/>
      <c r="B987" s="138"/>
      <c r="C987" s="138"/>
      <c r="D987" s="25" t="s">
        <v>1332</v>
      </c>
      <c r="E987" s="25" t="s">
        <v>1377</v>
      </c>
      <c r="F987" s="25" t="s">
        <v>1378</v>
      </c>
      <c r="G987" s="23" t="s">
        <v>50</v>
      </c>
      <c r="H987" s="23" t="s">
        <v>336</v>
      </c>
      <c r="I987" s="23" t="s">
        <v>32</v>
      </c>
      <c r="J987" s="23" t="s">
        <v>51</v>
      </c>
      <c r="K987" s="23" t="s">
        <v>34</v>
      </c>
      <c r="L987" s="138"/>
      <c r="M987" s="138"/>
      <c r="N987" s="144"/>
      <c r="O987" s="138"/>
      <c r="P987" s="138"/>
      <c r="Q987" s="140"/>
      <c r="R987" s="138"/>
      <c r="S987" s="138"/>
      <c r="T987" s="142"/>
    </row>
    <row r="988" spans="1:20">
      <c r="A988" s="138"/>
      <c r="B988" s="138"/>
      <c r="C988" s="138"/>
      <c r="D988" s="25" t="s">
        <v>1332</v>
      </c>
      <c r="E988" s="25" t="s">
        <v>1379</v>
      </c>
      <c r="F988" s="25" t="s">
        <v>49</v>
      </c>
      <c r="G988" s="23" t="s">
        <v>1068</v>
      </c>
      <c r="H988" s="23" t="s">
        <v>128</v>
      </c>
      <c r="I988" s="23" t="s">
        <v>32</v>
      </c>
      <c r="J988" s="23" t="s">
        <v>51</v>
      </c>
      <c r="K988" s="23" t="s">
        <v>34</v>
      </c>
      <c r="L988" s="138"/>
      <c r="M988" s="138"/>
      <c r="N988" s="144"/>
      <c r="O988" s="138"/>
      <c r="P988" s="138"/>
      <c r="Q988" s="140"/>
      <c r="R988" s="138"/>
      <c r="S988" s="138"/>
      <c r="T988" s="142"/>
    </row>
    <row r="989" spans="1:20" ht="76.5">
      <c r="A989" s="138"/>
      <c r="B989" s="138"/>
      <c r="C989" s="138"/>
      <c r="D989" s="25" t="s">
        <v>1328</v>
      </c>
      <c r="E989" s="25" t="s">
        <v>1329</v>
      </c>
      <c r="F989" s="25" t="s">
        <v>44</v>
      </c>
      <c r="G989" s="23" t="s">
        <v>216</v>
      </c>
      <c r="H989" s="23" t="s">
        <v>61</v>
      </c>
      <c r="I989" s="23" t="s">
        <v>32</v>
      </c>
      <c r="J989" s="23" t="s">
        <v>1330</v>
      </c>
      <c r="K989" s="23" t="s">
        <v>1331</v>
      </c>
      <c r="L989" s="138"/>
      <c r="M989" s="138"/>
      <c r="N989" s="144"/>
      <c r="O989" s="138"/>
      <c r="P989" s="138"/>
      <c r="Q989" s="140"/>
      <c r="R989" s="138"/>
      <c r="S989" s="138"/>
      <c r="T989" s="142"/>
    </row>
    <row r="990" spans="1:20" ht="76.5">
      <c r="A990" s="138"/>
      <c r="B990" s="138"/>
      <c r="C990" s="138"/>
      <c r="D990" s="25" t="s">
        <v>1332</v>
      </c>
      <c r="E990" s="25" t="s">
        <v>1333</v>
      </c>
      <c r="F990" s="25" t="s">
        <v>635</v>
      </c>
      <c r="G990" s="23" t="s">
        <v>216</v>
      </c>
      <c r="H990" s="23" t="s">
        <v>61</v>
      </c>
      <c r="I990" s="23" t="s">
        <v>32</v>
      </c>
      <c r="J990" s="23" t="s">
        <v>1330</v>
      </c>
      <c r="K990" s="23" t="s">
        <v>1331</v>
      </c>
      <c r="L990" s="138"/>
      <c r="M990" s="138"/>
      <c r="N990" s="144"/>
      <c r="O990" s="138"/>
      <c r="P990" s="138"/>
      <c r="Q990" s="140"/>
      <c r="R990" s="138"/>
      <c r="S990" s="138"/>
      <c r="T990" s="142"/>
    </row>
    <row r="991" spans="1:20">
      <c r="A991" s="137" t="s">
        <v>1306</v>
      </c>
      <c r="B991" s="137" t="s">
        <v>62</v>
      </c>
      <c r="C991" s="137" t="s">
        <v>1380</v>
      </c>
      <c r="D991" s="25" t="s">
        <v>1149</v>
      </c>
      <c r="E991" s="25" t="s">
        <v>1325</v>
      </c>
      <c r="F991" s="25" t="s">
        <v>111</v>
      </c>
      <c r="G991" s="23" t="s">
        <v>50</v>
      </c>
      <c r="H991" s="23" t="s">
        <v>123</v>
      </c>
      <c r="I991" s="23" t="s">
        <v>32</v>
      </c>
      <c r="J991" s="23" t="s">
        <v>51</v>
      </c>
      <c r="K991" s="23" t="s">
        <v>34</v>
      </c>
      <c r="L991" s="137">
        <v>12.34</v>
      </c>
      <c r="M991" s="137" t="s">
        <v>69</v>
      </c>
      <c r="N991" s="143" t="s">
        <v>38</v>
      </c>
      <c r="O991" s="137" t="s">
        <v>69</v>
      </c>
      <c r="P991" s="137">
        <v>4.34</v>
      </c>
      <c r="Q991" s="139" t="s">
        <v>35</v>
      </c>
      <c r="R991" s="137">
        <v>0.34</v>
      </c>
      <c r="S991" s="137" t="s">
        <v>34</v>
      </c>
      <c r="T991" s="141" t="s">
        <v>34</v>
      </c>
    </row>
    <row r="992" spans="1:20">
      <c r="A992" s="138"/>
      <c r="B992" s="138"/>
      <c r="C992" s="138"/>
      <c r="D992" s="25" t="s">
        <v>1332</v>
      </c>
      <c r="E992" s="25" t="s">
        <v>1381</v>
      </c>
      <c r="F992" s="25" t="s">
        <v>75</v>
      </c>
      <c r="G992" s="23" t="s">
        <v>50</v>
      </c>
      <c r="H992" s="23" t="s">
        <v>301</v>
      </c>
      <c r="I992" s="23" t="s">
        <v>32</v>
      </c>
      <c r="J992" s="23" t="s">
        <v>51</v>
      </c>
      <c r="K992" s="23" t="s">
        <v>34</v>
      </c>
      <c r="L992" s="138"/>
      <c r="M992" s="138"/>
      <c r="N992" s="144"/>
      <c r="O992" s="138"/>
      <c r="P992" s="138"/>
      <c r="Q992" s="140"/>
      <c r="R992" s="138"/>
      <c r="S992" s="138"/>
      <c r="T992" s="142"/>
    </row>
    <row r="993" spans="1:20">
      <c r="A993" s="138"/>
      <c r="B993" s="138"/>
      <c r="C993" s="138"/>
      <c r="D993" s="25" t="s">
        <v>1332</v>
      </c>
      <c r="E993" s="25" t="s">
        <v>1382</v>
      </c>
      <c r="F993" s="25" t="s">
        <v>223</v>
      </c>
      <c r="G993" s="23" t="s">
        <v>50</v>
      </c>
      <c r="H993" s="23" t="s">
        <v>254</v>
      </c>
      <c r="I993" s="23" t="s">
        <v>32</v>
      </c>
      <c r="J993" s="23" t="s">
        <v>51</v>
      </c>
      <c r="K993" s="23" t="s">
        <v>34</v>
      </c>
      <c r="L993" s="138"/>
      <c r="M993" s="138"/>
      <c r="N993" s="144"/>
      <c r="O993" s="138"/>
      <c r="P993" s="138"/>
      <c r="Q993" s="140"/>
      <c r="R993" s="138"/>
      <c r="S993" s="138"/>
      <c r="T993" s="142"/>
    </row>
    <row r="994" spans="1:20" ht="76.5">
      <c r="A994" s="138"/>
      <c r="B994" s="138"/>
      <c r="C994" s="138"/>
      <c r="D994" s="25" t="s">
        <v>1328</v>
      </c>
      <c r="E994" s="25" t="s">
        <v>1329</v>
      </c>
      <c r="F994" s="25" t="s">
        <v>44</v>
      </c>
      <c r="G994" s="23" t="s">
        <v>216</v>
      </c>
      <c r="H994" s="23" t="s">
        <v>61</v>
      </c>
      <c r="I994" s="23" t="s">
        <v>32</v>
      </c>
      <c r="J994" s="23" t="s">
        <v>1330</v>
      </c>
      <c r="K994" s="23" t="s">
        <v>1331</v>
      </c>
      <c r="L994" s="138"/>
      <c r="M994" s="138"/>
      <c r="N994" s="144"/>
      <c r="O994" s="138"/>
      <c r="P994" s="138"/>
      <c r="Q994" s="140"/>
      <c r="R994" s="138"/>
      <c r="S994" s="138"/>
      <c r="T994" s="142"/>
    </row>
    <row r="995" spans="1:20" ht="76.5">
      <c r="A995" s="138"/>
      <c r="B995" s="138"/>
      <c r="C995" s="138"/>
      <c r="D995" s="25" t="s">
        <v>1332</v>
      </c>
      <c r="E995" s="25" t="s">
        <v>1333</v>
      </c>
      <c r="F995" s="25" t="s">
        <v>635</v>
      </c>
      <c r="G995" s="23" t="s">
        <v>216</v>
      </c>
      <c r="H995" s="23" t="s">
        <v>61</v>
      </c>
      <c r="I995" s="23" t="s">
        <v>32</v>
      </c>
      <c r="J995" s="23" t="s">
        <v>1330</v>
      </c>
      <c r="K995" s="23" t="s">
        <v>1331</v>
      </c>
      <c r="L995" s="138"/>
      <c r="M995" s="138"/>
      <c r="N995" s="144"/>
      <c r="O995" s="138"/>
      <c r="P995" s="138"/>
      <c r="Q995" s="140"/>
      <c r="R995" s="138"/>
      <c r="S995" s="138"/>
      <c r="T995" s="142"/>
    </row>
    <row r="996" spans="1:20">
      <c r="A996" s="138"/>
      <c r="B996" s="138"/>
      <c r="C996" s="138"/>
      <c r="D996" s="25" t="s">
        <v>1351</v>
      </c>
      <c r="E996" s="141" t="s">
        <v>1384</v>
      </c>
      <c r="F996" s="141" t="s">
        <v>601</v>
      </c>
      <c r="G996" s="137" t="s">
        <v>50</v>
      </c>
      <c r="H996" s="137" t="s">
        <v>193</v>
      </c>
      <c r="I996" s="137" t="s">
        <v>32</v>
      </c>
      <c r="J996" s="137" t="s">
        <v>51</v>
      </c>
      <c r="K996" s="137" t="s">
        <v>34</v>
      </c>
      <c r="L996" s="138"/>
      <c r="M996" s="138"/>
      <c r="N996" s="144"/>
      <c r="O996" s="138"/>
      <c r="P996" s="138"/>
      <c r="Q996" s="140"/>
      <c r="R996" s="138"/>
      <c r="S996" s="138"/>
      <c r="T996" s="142"/>
    </row>
    <row r="997" spans="1:20">
      <c r="A997" s="138"/>
      <c r="B997" s="138"/>
      <c r="C997" s="138"/>
      <c r="D997" s="25" t="s">
        <v>1328</v>
      </c>
      <c r="E997" s="142"/>
      <c r="F997" s="142"/>
      <c r="G997" s="138"/>
      <c r="H997" s="138"/>
      <c r="I997" s="138"/>
      <c r="J997" s="138"/>
      <c r="K997" s="138"/>
      <c r="L997" s="138"/>
      <c r="M997" s="138"/>
      <c r="N997" s="144"/>
      <c r="O997" s="138"/>
      <c r="P997" s="138"/>
      <c r="Q997" s="140"/>
      <c r="R997" s="138"/>
      <c r="S997" s="138"/>
      <c r="T997" s="142"/>
    </row>
    <row r="998" spans="1:20" ht="63.75">
      <c r="A998" s="137" t="s">
        <v>1306</v>
      </c>
      <c r="B998" s="137" t="s">
        <v>119</v>
      </c>
      <c r="C998" s="137" t="s">
        <v>1385</v>
      </c>
      <c r="D998" s="25" t="s">
        <v>1308</v>
      </c>
      <c r="E998" s="25" t="s">
        <v>1309</v>
      </c>
      <c r="F998" s="25" t="s">
        <v>243</v>
      </c>
      <c r="G998" s="23" t="s">
        <v>30</v>
      </c>
      <c r="H998" s="23" t="s">
        <v>72</v>
      </c>
      <c r="I998" s="23" t="s">
        <v>32</v>
      </c>
      <c r="J998" s="23" t="s">
        <v>703</v>
      </c>
      <c r="K998" s="23" t="s">
        <v>1310</v>
      </c>
      <c r="L998" s="137" t="s">
        <v>1386</v>
      </c>
      <c r="M998" s="137" t="s">
        <v>36</v>
      </c>
      <c r="N998" s="143" t="s">
        <v>38</v>
      </c>
      <c r="O998" s="137" t="s">
        <v>36</v>
      </c>
      <c r="P998" s="137" t="s">
        <v>1272</v>
      </c>
      <c r="Q998" s="139" t="s">
        <v>1272</v>
      </c>
      <c r="R998" s="137" t="s">
        <v>38</v>
      </c>
      <c r="S998" s="137" t="s">
        <v>34</v>
      </c>
      <c r="T998" s="141" t="s">
        <v>34</v>
      </c>
    </row>
    <row r="999" spans="1:20">
      <c r="A999" s="138"/>
      <c r="B999" s="138"/>
      <c r="C999" s="138"/>
      <c r="D999" s="25" t="s">
        <v>1314</v>
      </c>
      <c r="E999" s="25" t="s">
        <v>1053</v>
      </c>
      <c r="F999" s="25" t="s">
        <v>223</v>
      </c>
      <c r="G999" s="23" t="s">
        <v>50</v>
      </c>
      <c r="H999" s="23" t="s">
        <v>142</v>
      </c>
      <c r="I999" s="23" t="s">
        <v>32</v>
      </c>
      <c r="J999" s="23" t="s">
        <v>51</v>
      </c>
      <c r="K999" s="23" t="s">
        <v>34</v>
      </c>
      <c r="L999" s="138"/>
      <c r="M999" s="138"/>
      <c r="N999" s="144"/>
      <c r="O999" s="138"/>
      <c r="P999" s="138"/>
      <c r="Q999" s="140"/>
      <c r="R999" s="138"/>
      <c r="S999" s="138"/>
      <c r="T999" s="142"/>
    </row>
    <row r="1000" spans="1:20" ht="25.5">
      <c r="A1000" s="138"/>
      <c r="B1000" s="138"/>
      <c r="C1000" s="138"/>
      <c r="D1000" s="25" t="s">
        <v>1360</v>
      </c>
      <c r="E1000" s="25" t="s">
        <v>1387</v>
      </c>
      <c r="F1000" s="25" t="s">
        <v>141</v>
      </c>
      <c r="G1000" s="23" t="s">
        <v>30</v>
      </c>
      <c r="H1000" s="23" t="s">
        <v>193</v>
      </c>
      <c r="I1000" s="23" t="s">
        <v>32</v>
      </c>
      <c r="J1000" s="23" t="s">
        <v>32</v>
      </c>
      <c r="K1000" s="23" t="s">
        <v>1388</v>
      </c>
      <c r="L1000" s="138"/>
      <c r="M1000" s="138"/>
      <c r="N1000" s="144"/>
      <c r="O1000" s="138"/>
      <c r="P1000" s="138"/>
      <c r="Q1000" s="140"/>
      <c r="R1000" s="138"/>
      <c r="S1000" s="138"/>
      <c r="T1000" s="142"/>
    </row>
    <row r="1001" spans="1:20">
      <c r="A1001" s="138"/>
      <c r="B1001" s="138"/>
      <c r="C1001" s="138"/>
      <c r="D1001" s="25" t="s">
        <v>1149</v>
      </c>
      <c r="E1001" s="25" t="s">
        <v>1389</v>
      </c>
      <c r="F1001" s="25" t="s">
        <v>554</v>
      </c>
      <c r="G1001" s="23" t="s">
        <v>1068</v>
      </c>
      <c r="H1001" s="23" t="s">
        <v>57</v>
      </c>
      <c r="I1001" s="23" t="s">
        <v>32</v>
      </c>
      <c r="J1001" s="23" t="s">
        <v>51</v>
      </c>
      <c r="K1001" s="23" t="s">
        <v>34</v>
      </c>
      <c r="L1001" s="138"/>
      <c r="M1001" s="138"/>
      <c r="N1001" s="144"/>
      <c r="O1001" s="138"/>
      <c r="P1001" s="138"/>
      <c r="Q1001" s="140"/>
      <c r="R1001" s="138"/>
      <c r="S1001" s="138"/>
      <c r="T1001" s="142"/>
    </row>
    <row r="1002" spans="1:20">
      <c r="A1002" s="138"/>
      <c r="B1002" s="138"/>
      <c r="C1002" s="138"/>
      <c r="D1002" s="25" t="s">
        <v>1360</v>
      </c>
      <c r="E1002" s="25" t="s">
        <v>1361</v>
      </c>
      <c r="F1002" s="25" t="s">
        <v>44</v>
      </c>
      <c r="G1002" s="23" t="s">
        <v>216</v>
      </c>
      <c r="H1002" s="23" t="s">
        <v>67</v>
      </c>
      <c r="I1002" s="23" t="s">
        <v>32</v>
      </c>
      <c r="J1002" s="23" t="s">
        <v>32</v>
      </c>
      <c r="K1002" s="23" t="s">
        <v>34</v>
      </c>
      <c r="L1002" s="138"/>
      <c r="M1002" s="138"/>
      <c r="N1002" s="144"/>
      <c r="O1002" s="138"/>
      <c r="P1002" s="138"/>
      <c r="Q1002" s="140"/>
      <c r="R1002" s="138"/>
      <c r="S1002" s="138"/>
      <c r="T1002" s="142"/>
    </row>
    <row r="1003" spans="1:20">
      <c r="A1003" s="138"/>
      <c r="B1003" s="138"/>
      <c r="C1003" s="138"/>
      <c r="D1003" s="25" t="s">
        <v>1314</v>
      </c>
      <c r="E1003" s="25" t="s">
        <v>1390</v>
      </c>
      <c r="F1003" s="25" t="s">
        <v>148</v>
      </c>
      <c r="G1003" s="23" t="s">
        <v>216</v>
      </c>
      <c r="H1003" s="23" t="s">
        <v>254</v>
      </c>
      <c r="I1003" s="23" t="s">
        <v>32</v>
      </c>
      <c r="J1003" s="23" t="s">
        <v>32</v>
      </c>
      <c r="K1003" s="23" t="s">
        <v>34</v>
      </c>
      <c r="L1003" s="138"/>
      <c r="M1003" s="138"/>
      <c r="N1003" s="144"/>
      <c r="O1003" s="138"/>
      <c r="P1003" s="138"/>
      <c r="Q1003" s="140"/>
      <c r="R1003" s="138"/>
      <c r="S1003" s="138"/>
      <c r="T1003" s="142"/>
    </row>
    <row r="1004" spans="1:20">
      <c r="A1004" s="138"/>
      <c r="B1004" s="138"/>
      <c r="C1004" s="138"/>
      <c r="D1004" s="25" t="s">
        <v>1360</v>
      </c>
      <c r="E1004" s="25" t="s">
        <v>1391</v>
      </c>
      <c r="F1004" s="25" t="s">
        <v>168</v>
      </c>
      <c r="G1004" s="23" t="s">
        <v>216</v>
      </c>
      <c r="H1004" s="23" t="s">
        <v>425</v>
      </c>
      <c r="I1004" s="23" t="s">
        <v>32</v>
      </c>
      <c r="J1004" s="23" t="s">
        <v>32</v>
      </c>
      <c r="K1004" s="23" t="s">
        <v>34</v>
      </c>
      <c r="L1004" s="138"/>
      <c r="M1004" s="138"/>
      <c r="N1004" s="144"/>
      <c r="O1004" s="138"/>
      <c r="P1004" s="138"/>
      <c r="Q1004" s="140"/>
      <c r="R1004" s="138"/>
      <c r="S1004" s="138"/>
      <c r="T1004" s="142"/>
    </row>
    <row r="1005" spans="1:20" ht="51">
      <c r="A1005" s="138"/>
      <c r="B1005" s="138"/>
      <c r="C1005" s="138"/>
      <c r="D1005" s="25" t="s">
        <v>1351</v>
      </c>
      <c r="E1005" s="25" t="s">
        <v>1352</v>
      </c>
      <c r="F1005" s="25" t="s">
        <v>1353</v>
      </c>
      <c r="G1005" s="23" t="s">
        <v>50</v>
      </c>
      <c r="H1005" s="23" t="s">
        <v>112</v>
      </c>
      <c r="I1005" s="23" t="s">
        <v>32</v>
      </c>
      <c r="J1005" s="23" t="s">
        <v>1318</v>
      </c>
      <c r="K1005" s="23" t="s">
        <v>1354</v>
      </c>
      <c r="L1005" s="138"/>
      <c r="M1005" s="138"/>
      <c r="N1005" s="144"/>
      <c r="O1005" s="138"/>
      <c r="P1005" s="138"/>
      <c r="Q1005" s="140"/>
      <c r="R1005" s="138"/>
      <c r="S1005" s="138"/>
      <c r="T1005" s="142"/>
    </row>
    <row r="1006" spans="1:20">
      <c r="A1006" s="137" t="s">
        <v>1306</v>
      </c>
      <c r="B1006" s="137" t="s">
        <v>26</v>
      </c>
      <c r="C1006" s="137" t="s">
        <v>1392</v>
      </c>
      <c r="D1006" s="25" t="s">
        <v>1149</v>
      </c>
      <c r="E1006" s="25" t="s">
        <v>1316</v>
      </c>
      <c r="F1006" s="25" t="s">
        <v>115</v>
      </c>
      <c r="G1006" s="23" t="s">
        <v>50</v>
      </c>
      <c r="H1006" s="23" t="s">
        <v>155</v>
      </c>
      <c r="I1006" s="23" t="s">
        <v>32</v>
      </c>
      <c r="J1006" s="23" t="s">
        <v>51</v>
      </c>
      <c r="K1006" s="23" t="s">
        <v>34</v>
      </c>
      <c r="L1006" s="137" t="s">
        <v>1393</v>
      </c>
      <c r="M1006" s="137" t="s">
        <v>36</v>
      </c>
      <c r="N1006" s="143" t="s">
        <v>38</v>
      </c>
      <c r="O1006" s="137" t="s">
        <v>36</v>
      </c>
      <c r="P1006" s="137" t="s">
        <v>290</v>
      </c>
      <c r="Q1006" s="139" t="s">
        <v>290</v>
      </c>
      <c r="R1006" s="137" t="s">
        <v>38</v>
      </c>
      <c r="S1006" s="137" t="s">
        <v>34</v>
      </c>
      <c r="T1006" s="141" t="s">
        <v>34</v>
      </c>
    </row>
    <row r="1007" spans="1:20">
      <c r="A1007" s="138"/>
      <c r="B1007" s="138"/>
      <c r="C1007" s="138"/>
      <c r="D1007" s="25" t="s">
        <v>1149</v>
      </c>
      <c r="E1007" s="25" t="s">
        <v>1394</v>
      </c>
      <c r="F1007" s="25" t="s">
        <v>175</v>
      </c>
      <c r="G1007" s="23" t="s">
        <v>216</v>
      </c>
      <c r="H1007" s="23" t="s">
        <v>271</v>
      </c>
      <c r="I1007" s="23" t="s">
        <v>32</v>
      </c>
      <c r="J1007" s="23" t="s">
        <v>32</v>
      </c>
      <c r="K1007" s="23" t="s">
        <v>34</v>
      </c>
      <c r="L1007" s="138"/>
      <c r="M1007" s="138"/>
      <c r="N1007" s="144"/>
      <c r="O1007" s="138"/>
      <c r="P1007" s="138"/>
      <c r="Q1007" s="140"/>
      <c r="R1007" s="138"/>
      <c r="S1007" s="138"/>
      <c r="T1007" s="142"/>
    </row>
    <row r="1008" spans="1:20">
      <c r="A1008" s="138"/>
      <c r="B1008" s="138"/>
      <c r="C1008" s="138"/>
      <c r="D1008" s="25" t="s">
        <v>1308</v>
      </c>
      <c r="E1008" s="25" t="s">
        <v>1395</v>
      </c>
      <c r="F1008" s="25" t="s">
        <v>295</v>
      </c>
      <c r="G1008" s="23" t="s">
        <v>50</v>
      </c>
      <c r="H1008" s="23" t="s">
        <v>328</v>
      </c>
      <c r="I1008" s="23" t="s">
        <v>32</v>
      </c>
      <c r="J1008" s="23" t="s">
        <v>51</v>
      </c>
      <c r="K1008" s="23" t="s">
        <v>34</v>
      </c>
      <c r="L1008" s="138"/>
      <c r="M1008" s="138"/>
      <c r="N1008" s="144"/>
      <c r="O1008" s="138"/>
      <c r="P1008" s="138"/>
      <c r="Q1008" s="140"/>
      <c r="R1008" s="138"/>
      <c r="S1008" s="138"/>
      <c r="T1008" s="142"/>
    </row>
    <row r="1009" spans="1:20">
      <c r="A1009" s="138"/>
      <c r="B1009" s="138"/>
      <c r="C1009" s="138"/>
      <c r="D1009" s="25" t="s">
        <v>1308</v>
      </c>
      <c r="E1009" s="25" t="s">
        <v>1396</v>
      </c>
      <c r="F1009" s="25" t="s">
        <v>554</v>
      </c>
      <c r="G1009" s="23" t="s">
        <v>1068</v>
      </c>
      <c r="H1009" s="23" t="s">
        <v>271</v>
      </c>
      <c r="I1009" s="23" t="s">
        <v>32</v>
      </c>
      <c r="J1009" s="23" t="s">
        <v>51</v>
      </c>
      <c r="K1009" s="23" t="s">
        <v>34</v>
      </c>
      <c r="L1009" s="138"/>
      <c r="M1009" s="138"/>
      <c r="N1009" s="144"/>
      <c r="O1009" s="138"/>
      <c r="P1009" s="138"/>
      <c r="Q1009" s="140"/>
      <c r="R1009" s="138"/>
      <c r="S1009" s="138"/>
      <c r="T1009" s="142"/>
    </row>
    <row r="1010" spans="1:20" ht="63.75">
      <c r="A1010" s="138"/>
      <c r="B1010" s="138"/>
      <c r="C1010" s="138"/>
      <c r="D1010" s="25" t="s">
        <v>1308</v>
      </c>
      <c r="E1010" s="25" t="s">
        <v>1309</v>
      </c>
      <c r="F1010" s="25" t="s">
        <v>243</v>
      </c>
      <c r="G1010" s="23" t="s">
        <v>30</v>
      </c>
      <c r="H1010" s="23" t="s">
        <v>72</v>
      </c>
      <c r="I1010" s="23" t="s">
        <v>32</v>
      </c>
      <c r="J1010" s="23" t="s">
        <v>703</v>
      </c>
      <c r="K1010" s="23" t="s">
        <v>1310</v>
      </c>
      <c r="L1010" s="138"/>
      <c r="M1010" s="138"/>
      <c r="N1010" s="144"/>
      <c r="O1010" s="138"/>
      <c r="P1010" s="138"/>
      <c r="Q1010" s="140"/>
      <c r="R1010" s="138"/>
      <c r="S1010" s="138"/>
      <c r="T1010" s="142"/>
    </row>
    <row r="1011" spans="1:20">
      <c r="A1011" s="138"/>
      <c r="B1011" s="138"/>
      <c r="C1011" s="138"/>
      <c r="D1011" s="25" t="s">
        <v>1314</v>
      </c>
      <c r="E1011" s="25" t="s">
        <v>1390</v>
      </c>
      <c r="F1011" s="25" t="s">
        <v>72</v>
      </c>
      <c r="G1011" s="23" t="s">
        <v>216</v>
      </c>
      <c r="H1011" s="23" t="s">
        <v>351</v>
      </c>
      <c r="I1011" s="23" t="s">
        <v>32</v>
      </c>
      <c r="J1011" s="23" t="s">
        <v>32</v>
      </c>
      <c r="K1011" s="23" t="s">
        <v>34</v>
      </c>
      <c r="L1011" s="138"/>
      <c r="M1011" s="138"/>
      <c r="N1011" s="144"/>
      <c r="O1011" s="138"/>
      <c r="P1011" s="138"/>
      <c r="Q1011" s="140"/>
      <c r="R1011" s="138"/>
      <c r="S1011" s="138"/>
      <c r="T1011" s="142"/>
    </row>
    <row r="1012" spans="1:20">
      <c r="A1012" s="137" t="s">
        <v>1306</v>
      </c>
      <c r="B1012" s="137" t="s">
        <v>26</v>
      </c>
      <c r="C1012" s="137" t="s">
        <v>1397</v>
      </c>
      <c r="D1012" s="25" t="s">
        <v>1326</v>
      </c>
      <c r="E1012" s="25" t="s">
        <v>1398</v>
      </c>
      <c r="F1012" s="25" t="s">
        <v>250</v>
      </c>
      <c r="G1012" s="23" t="s">
        <v>50</v>
      </c>
      <c r="H1012" s="23" t="s">
        <v>267</v>
      </c>
      <c r="I1012" s="23" t="s">
        <v>32</v>
      </c>
      <c r="J1012" s="23" t="s">
        <v>51</v>
      </c>
      <c r="K1012" s="23" t="s">
        <v>34</v>
      </c>
      <c r="L1012" s="137" t="s">
        <v>1399</v>
      </c>
      <c r="M1012" s="137" t="s">
        <v>36</v>
      </c>
      <c r="N1012" s="143" t="s">
        <v>33</v>
      </c>
      <c r="O1012" s="137" t="s">
        <v>261</v>
      </c>
      <c r="P1012" s="137" t="s">
        <v>1400</v>
      </c>
      <c r="Q1012" s="139" t="s">
        <v>1400</v>
      </c>
      <c r="R1012" s="137" t="s">
        <v>38</v>
      </c>
      <c r="S1012" s="137" t="s">
        <v>1401</v>
      </c>
      <c r="T1012" s="141" t="s">
        <v>34</v>
      </c>
    </row>
    <row r="1013" spans="1:20">
      <c r="A1013" s="138"/>
      <c r="B1013" s="138"/>
      <c r="C1013" s="138"/>
      <c r="D1013" s="25" t="s">
        <v>1326</v>
      </c>
      <c r="E1013" s="25" t="s">
        <v>1402</v>
      </c>
      <c r="F1013" s="25" t="s">
        <v>92</v>
      </c>
      <c r="G1013" s="23" t="s">
        <v>50</v>
      </c>
      <c r="H1013" s="23" t="s">
        <v>166</v>
      </c>
      <c r="I1013" s="23" t="s">
        <v>32</v>
      </c>
      <c r="J1013" s="23" t="s">
        <v>51</v>
      </c>
      <c r="K1013" s="23" t="s">
        <v>34</v>
      </c>
      <c r="L1013" s="138"/>
      <c r="M1013" s="138"/>
      <c r="N1013" s="144"/>
      <c r="O1013" s="138"/>
      <c r="P1013" s="138"/>
      <c r="Q1013" s="140"/>
      <c r="R1013" s="138"/>
      <c r="S1013" s="138"/>
      <c r="T1013" s="142"/>
    </row>
    <row r="1014" spans="1:20" ht="76.5">
      <c r="A1014" s="138"/>
      <c r="B1014" s="138"/>
      <c r="C1014" s="138"/>
      <c r="D1014" s="25" t="s">
        <v>1328</v>
      </c>
      <c r="E1014" s="25" t="s">
        <v>1329</v>
      </c>
      <c r="F1014" s="25" t="s">
        <v>44</v>
      </c>
      <c r="G1014" s="23" t="s">
        <v>216</v>
      </c>
      <c r="H1014" s="23" t="s">
        <v>61</v>
      </c>
      <c r="I1014" s="23" t="s">
        <v>32</v>
      </c>
      <c r="J1014" s="23" t="s">
        <v>1330</v>
      </c>
      <c r="K1014" s="23" t="s">
        <v>1331</v>
      </c>
      <c r="L1014" s="138"/>
      <c r="M1014" s="138"/>
      <c r="N1014" s="144"/>
      <c r="O1014" s="138"/>
      <c r="P1014" s="138"/>
      <c r="Q1014" s="140"/>
      <c r="R1014" s="138"/>
      <c r="S1014" s="138"/>
      <c r="T1014" s="142"/>
    </row>
    <row r="1015" spans="1:20" ht="76.5">
      <c r="A1015" s="138"/>
      <c r="B1015" s="138"/>
      <c r="C1015" s="138"/>
      <c r="D1015" s="25" t="s">
        <v>1332</v>
      </c>
      <c r="E1015" s="25" t="s">
        <v>1333</v>
      </c>
      <c r="F1015" s="25" t="s">
        <v>635</v>
      </c>
      <c r="G1015" s="23" t="s">
        <v>216</v>
      </c>
      <c r="H1015" s="23" t="s">
        <v>61</v>
      </c>
      <c r="I1015" s="23" t="s">
        <v>32</v>
      </c>
      <c r="J1015" s="23" t="s">
        <v>1330</v>
      </c>
      <c r="K1015" s="23" t="s">
        <v>1331</v>
      </c>
      <c r="L1015" s="138"/>
      <c r="M1015" s="138"/>
      <c r="N1015" s="144"/>
      <c r="O1015" s="138"/>
      <c r="P1015" s="138"/>
      <c r="Q1015" s="140"/>
      <c r="R1015" s="138"/>
      <c r="S1015" s="138"/>
      <c r="T1015" s="142"/>
    </row>
    <row r="1016" spans="1:20" ht="51">
      <c r="A1016" s="138"/>
      <c r="B1016" s="138"/>
      <c r="C1016" s="138"/>
      <c r="D1016" s="25" t="s">
        <v>1351</v>
      </c>
      <c r="E1016" s="25" t="s">
        <v>1352</v>
      </c>
      <c r="F1016" s="25" t="s">
        <v>1353</v>
      </c>
      <c r="G1016" s="23" t="s">
        <v>50</v>
      </c>
      <c r="H1016" s="23" t="s">
        <v>112</v>
      </c>
      <c r="I1016" s="23" t="s">
        <v>32</v>
      </c>
      <c r="J1016" s="23" t="s">
        <v>1318</v>
      </c>
      <c r="K1016" s="23" t="s">
        <v>1354</v>
      </c>
      <c r="L1016" s="138"/>
      <c r="M1016" s="138"/>
      <c r="N1016" s="144"/>
      <c r="O1016" s="138"/>
      <c r="P1016" s="138"/>
      <c r="Q1016" s="140"/>
      <c r="R1016" s="138"/>
      <c r="S1016" s="138"/>
      <c r="T1016" s="142"/>
    </row>
    <row r="1017" spans="1:20">
      <c r="A1017" s="138"/>
      <c r="B1017" s="138"/>
      <c r="C1017" s="138"/>
      <c r="D1017" s="25" t="s">
        <v>714</v>
      </c>
      <c r="E1017" s="25" t="s">
        <v>1403</v>
      </c>
      <c r="F1017" s="25" t="s">
        <v>111</v>
      </c>
      <c r="G1017" s="23" t="s">
        <v>50</v>
      </c>
      <c r="H1017" s="23" t="s">
        <v>44</v>
      </c>
      <c r="I1017" s="23" t="s">
        <v>32</v>
      </c>
      <c r="J1017" s="23" t="s">
        <v>51</v>
      </c>
      <c r="K1017" s="23" t="s">
        <v>34</v>
      </c>
      <c r="L1017" s="138"/>
      <c r="M1017" s="138"/>
      <c r="N1017" s="144"/>
      <c r="O1017" s="138"/>
      <c r="P1017" s="138"/>
      <c r="Q1017" s="140"/>
      <c r="R1017" s="138"/>
      <c r="S1017" s="138"/>
      <c r="T1017" s="142"/>
    </row>
    <row r="1018" spans="1:20">
      <c r="A1018" s="137" t="s">
        <v>1404</v>
      </c>
      <c r="B1018" s="137" t="s">
        <v>62</v>
      </c>
      <c r="C1018" s="148" t="s">
        <v>1547</v>
      </c>
      <c r="D1018" s="25" t="s">
        <v>1332</v>
      </c>
      <c r="E1018" s="25" t="s">
        <v>1262</v>
      </c>
      <c r="F1018" s="25" t="s">
        <v>295</v>
      </c>
      <c r="G1018" s="23" t="s">
        <v>50</v>
      </c>
      <c r="H1018" s="23" t="s">
        <v>193</v>
      </c>
      <c r="I1018" s="23" t="s">
        <v>32</v>
      </c>
      <c r="J1018" s="23" t="s">
        <v>51</v>
      </c>
      <c r="K1018" s="23" t="s">
        <v>34</v>
      </c>
      <c r="L1018" s="137">
        <v>10.65</v>
      </c>
      <c r="M1018" s="137" t="s">
        <v>69</v>
      </c>
      <c r="N1018" s="139">
        <v>3</v>
      </c>
      <c r="O1018" s="137">
        <v>5</v>
      </c>
      <c r="P1018" s="137">
        <v>5.65</v>
      </c>
      <c r="Q1018" s="139">
        <v>4.9000000000000004</v>
      </c>
      <c r="R1018" s="137">
        <v>0.75</v>
      </c>
      <c r="S1018" s="137" t="s">
        <v>1542</v>
      </c>
      <c r="T1018" s="141" t="s">
        <v>34</v>
      </c>
    </row>
    <row r="1019" spans="1:20">
      <c r="A1019" s="138"/>
      <c r="B1019" s="138"/>
      <c r="C1019" s="138"/>
      <c r="D1019" s="25" t="s">
        <v>1332</v>
      </c>
      <c r="E1019" s="25" t="s">
        <v>1405</v>
      </c>
      <c r="F1019" s="207" t="s">
        <v>92</v>
      </c>
      <c r="G1019" s="205" t="s">
        <v>50</v>
      </c>
      <c r="H1019" s="205">
        <v>73</v>
      </c>
      <c r="I1019" s="205">
        <v>1.3</v>
      </c>
      <c r="J1019" s="205">
        <v>3.9</v>
      </c>
      <c r="K1019" s="205" t="s">
        <v>34</v>
      </c>
      <c r="L1019" s="138"/>
      <c r="M1019" s="138"/>
      <c r="N1019" s="140"/>
      <c r="O1019" s="138"/>
      <c r="P1019" s="138"/>
      <c r="Q1019" s="140"/>
      <c r="R1019" s="138"/>
      <c r="S1019" s="138"/>
      <c r="T1019" s="142"/>
    </row>
    <row r="1020" spans="1:20" ht="14.25">
      <c r="A1020" s="138"/>
      <c r="B1020" s="138"/>
      <c r="C1020" s="138"/>
      <c r="D1020" s="44" t="s">
        <v>1548</v>
      </c>
      <c r="E1020" s="25" t="s">
        <v>1407</v>
      </c>
      <c r="F1020" s="208"/>
      <c r="G1020" s="206"/>
      <c r="H1020" s="206"/>
      <c r="I1020" s="206"/>
      <c r="J1020" s="206"/>
      <c r="K1020" s="206"/>
      <c r="L1020" s="138"/>
      <c r="M1020" s="138"/>
      <c r="N1020" s="140"/>
      <c r="O1020" s="138"/>
      <c r="P1020" s="138"/>
      <c r="Q1020" s="140"/>
      <c r="R1020" s="138"/>
      <c r="S1020" s="138"/>
      <c r="T1020" s="142"/>
    </row>
    <row r="1021" spans="1:20" ht="51">
      <c r="A1021" s="138"/>
      <c r="B1021" s="138"/>
      <c r="C1021" s="138"/>
      <c r="D1021" s="25" t="s">
        <v>1406</v>
      </c>
      <c r="E1021" s="25" t="s">
        <v>1408</v>
      </c>
      <c r="F1021" s="25" t="s">
        <v>1409</v>
      </c>
      <c r="G1021" s="23" t="s">
        <v>30</v>
      </c>
      <c r="H1021" s="23" t="s">
        <v>107</v>
      </c>
      <c r="I1021" s="23" t="s">
        <v>32</v>
      </c>
      <c r="J1021" s="23" t="s">
        <v>164</v>
      </c>
      <c r="K1021" s="23" t="s">
        <v>1410</v>
      </c>
      <c r="L1021" s="138"/>
      <c r="M1021" s="138"/>
      <c r="N1021" s="140"/>
      <c r="O1021" s="138"/>
      <c r="P1021" s="138"/>
      <c r="Q1021" s="140"/>
      <c r="R1021" s="138"/>
      <c r="S1021" s="138"/>
      <c r="T1021" s="142"/>
    </row>
    <row r="1022" spans="1:20" ht="51">
      <c r="A1022" s="138"/>
      <c r="B1022" s="138"/>
      <c r="C1022" s="138"/>
      <c r="D1022" s="25" t="s">
        <v>1411</v>
      </c>
      <c r="E1022" s="25" t="s">
        <v>1412</v>
      </c>
      <c r="F1022" s="25" t="s">
        <v>155</v>
      </c>
      <c r="G1022" s="23" t="s">
        <v>216</v>
      </c>
      <c r="H1022" s="23" t="s">
        <v>397</v>
      </c>
      <c r="I1022" s="23" t="s">
        <v>32</v>
      </c>
      <c r="J1022" s="23" t="s">
        <v>1275</v>
      </c>
      <c r="K1022" s="23" t="s">
        <v>1410</v>
      </c>
      <c r="L1022" s="138"/>
      <c r="M1022" s="138"/>
      <c r="N1022" s="140"/>
      <c r="O1022" s="138"/>
      <c r="P1022" s="138"/>
      <c r="Q1022" s="140"/>
      <c r="R1022" s="138"/>
      <c r="S1022" s="138"/>
      <c r="T1022" s="142"/>
    </row>
    <row r="1023" spans="1:20">
      <c r="A1023" s="138"/>
      <c r="B1023" s="138"/>
      <c r="C1023" s="138"/>
      <c r="D1023" s="25" t="s">
        <v>1350</v>
      </c>
      <c r="E1023" s="25" t="s">
        <v>1413</v>
      </c>
      <c r="F1023" s="25" t="s">
        <v>115</v>
      </c>
      <c r="G1023" s="23" t="s">
        <v>50</v>
      </c>
      <c r="H1023" s="23" t="s">
        <v>123</v>
      </c>
      <c r="I1023" s="23" t="s">
        <v>32</v>
      </c>
      <c r="J1023" s="23" t="s">
        <v>51</v>
      </c>
      <c r="K1023" s="23" t="s">
        <v>34</v>
      </c>
      <c r="L1023" s="138"/>
      <c r="M1023" s="138"/>
      <c r="N1023" s="140"/>
      <c r="O1023" s="138"/>
      <c r="P1023" s="138"/>
      <c r="Q1023" s="140"/>
      <c r="R1023" s="138"/>
      <c r="S1023" s="138"/>
      <c r="T1023" s="142"/>
    </row>
    <row r="1024" spans="1:20" ht="51">
      <c r="A1024" s="137" t="s">
        <v>1404</v>
      </c>
      <c r="B1024" s="137" t="s">
        <v>26</v>
      </c>
      <c r="C1024" s="137" t="s">
        <v>1414</v>
      </c>
      <c r="D1024" s="25" t="s">
        <v>1406</v>
      </c>
      <c r="E1024" s="25" t="s">
        <v>1408</v>
      </c>
      <c r="F1024" s="25" t="s">
        <v>1409</v>
      </c>
      <c r="G1024" s="23" t="s">
        <v>30</v>
      </c>
      <c r="H1024" s="23" t="s">
        <v>107</v>
      </c>
      <c r="I1024" s="23" t="s">
        <v>32</v>
      </c>
      <c r="J1024" s="23" t="s">
        <v>164</v>
      </c>
      <c r="K1024" s="23" t="s">
        <v>1410</v>
      </c>
      <c r="L1024" s="137" t="s">
        <v>1415</v>
      </c>
      <c r="M1024" s="137" t="s">
        <v>36</v>
      </c>
      <c r="N1024" s="143" t="s">
        <v>38</v>
      </c>
      <c r="O1024" s="137" t="s">
        <v>36</v>
      </c>
      <c r="P1024" s="137" t="s">
        <v>1416</v>
      </c>
      <c r="Q1024" s="139" t="s">
        <v>1416</v>
      </c>
      <c r="R1024" s="137" t="s">
        <v>38</v>
      </c>
      <c r="S1024" s="137" t="s">
        <v>34</v>
      </c>
      <c r="T1024" s="141" t="s">
        <v>34</v>
      </c>
    </row>
    <row r="1025" spans="1:20" ht="51">
      <c r="A1025" s="138"/>
      <c r="B1025" s="138"/>
      <c r="C1025" s="138"/>
      <c r="D1025" s="25" t="s">
        <v>1411</v>
      </c>
      <c r="E1025" s="25" t="s">
        <v>1412</v>
      </c>
      <c r="F1025" s="25" t="s">
        <v>155</v>
      </c>
      <c r="G1025" s="23" t="s">
        <v>216</v>
      </c>
      <c r="H1025" s="23" t="s">
        <v>397</v>
      </c>
      <c r="I1025" s="23" t="s">
        <v>32</v>
      </c>
      <c r="J1025" s="23" t="s">
        <v>1275</v>
      </c>
      <c r="K1025" s="23" t="s">
        <v>1410</v>
      </c>
      <c r="L1025" s="138"/>
      <c r="M1025" s="138"/>
      <c r="N1025" s="144"/>
      <c r="O1025" s="138"/>
      <c r="P1025" s="138"/>
      <c r="Q1025" s="140"/>
      <c r="R1025" s="138"/>
      <c r="S1025" s="138"/>
      <c r="T1025" s="142"/>
    </row>
    <row r="1026" spans="1:20">
      <c r="A1026" s="138"/>
      <c r="B1026" s="138"/>
      <c r="C1026" s="138"/>
      <c r="D1026" s="25" t="s">
        <v>1406</v>
      </c>
      <c r="E1026" s="25" t="s">
        <v>1417</v>
      </c>
      <c r="F1026" s="25" t="s">
        <v>250</v>
      </c>
      <c r="G1026" s="23" t="s">
        <v>50</v>
      </c>
      <c r="H1026" s="23" t="s">
        <v>107</v>
      </c>
      <c r="I1026" s="23" t="s">
        <v>32</v>
      </c>
      <c r="J1026" s="23" t="s">
        <v>51</v>
      </c>
      <c r="K1026" s="23" t="s">
        <v>34</v>
      </c>
      <c r="L1026" s="138"/>
      <c r="M1026" s="138"/>
      <c r="N1026" s="144"/>
      <c r="O1026" s="138"/>
      <c r="P1026" s="138"/>
      <c r="Q1026" s="140"/>
      <c r="R1026" s="138"/>
      <c r="S1026" s="138"/>
      <c r="T1026" s="142"/>
    </row>
    <row r="1027" spans="1:20">
      <c r="A1027" s="138"/>
      <c r="B1027" s="138"/>
      <c r="C1027" s="138"/>
      <c r="D1027" s="25" t="s">
        <v>1350</v>
      </c>
      <c r="E1027" s="25" t="s">
        <v>948</v>
      </c>
      <c r="F1027" s="25" t="s">
        <v>111</v>
      </c>
      <c r="G1027" s="23" t="s">
        <v>50</v>
      </c>
      <c r="H1027" s="23" t="s">
        <v>116</v>
      </c>
      <c r="I1027" s="23" t="s">
        <v>32</v>
      </c>
      <c r="J1027" s="23" t="s">
        <v>51</v>
      </c>
      <c r="K1027" s="23" t="s">
        <v>34</v>
      </c>
      <c r="L1027" s="138"/>
      <c r="M1027" s="138"/>
      <c r="N1027" s="144"/>
      <c r="O1027" s="138"/>
      <c r="P1027" s="138"/>
      <c r="Q1027" s="140"/>
      <c r="R1027" s="138"/>
      <c r="S1027" s="138"/>
      <c r="T1027" s="142"/>
    </row>
    <row r="1028" spans="1:20">
      <c r="A1028" s="138"/>
      <c r="B1028" s="138"/>
      <c r="C1028" s="138"/>
      <c r="D1028" s="25" t="s">
        <v>1411</v>
      </c>
      <c r="E1028" s="25" t="s">
        <v>1418</v>
      </c>
      <c r="F1028" s="25" t="s">
        <v>92</v>
      </c>
      <c r="G1028" s="23" t="s">
        <v>50</v>
      </c>
      <c r="H1028" s="23" t="s">
        <v>230</v>
      </c>
      <c r="I1028" s="23" t="s">
        <v>32</v>
      </c>
      <c r="J1028" s="23" t="s">
        <v>51</v>
      </c>
      <c r="K1028" s="23" t="s">
        <v>34</v>
      </c>
      <c r="L1028" s="138"/>
      <c r="M1028" s="138"/>
      <c r="N1028" s="144"/>
      <c r="O1028" s="138"/>
      <c r="P1028" s="138"/>
      <c r="Q1028" s="140"/>
      <c r="R1028" s="138"/>
      <c r="S1028" s="138"/>
      <c r="T1028" s="142"/>
    </row>
    <row r="1029" spans="1:20">
      <c r="A1029" s="138"/>
      <c r="B1029" s="138"/>
      <c r="C1029" s="138"/>
      <c r="D1029" s="25" t="s">
        <v>1298</v>
      </c>
      <c r="E1029" s="25" t="s">
        <v>1152</v>
      </c>
      <c r="F1029" s="25" t="s">
        <v>223</v>
      </c>
      <c r="G1029" s="23" t="s">
        <v>50</v>
      </c>
      <c r="H1029" s="23" t="s">
        <v>142</v>
      </c>
      <c r="I1029" s="23" t="s">
        <v>32</v>
      </c>
      <c r="J1029" s="23" t="s">
        <v>51</v>
      </c>
      <c r="K1029" s="23" t="s">
        <v>34</v>
      </c>
      <c r="L1029" s="138"/>
      <c r="M1029" s="138"/>
      <c r="N1029" s="144"/>
      <c r="O1029" s="138"/>
      <c r="P1029" s="138"/>
      <c r="Q1029" s="140"/>
      <c r="R1029" s="138"/>
      <c r="S1029" s="138"/>
      <c r="T1029" s="142"/>
    </row>
    <row r="1030" spans="1:20">
      <c r="A1030" s="137" t="s">
        <v>1404</v>
      </c>
      <c r="B1030" s="137" t="s">
        <v>26</v>
      </c>
      <c r="C1030" s="137" t="s">
        <v>1419</v>
      </c>
      <c r="D1030" s="25" t="s">
        <v>1109</v>
      </c>
      <c r="E1030" s="25" t="s">
        <v>1135</v>
      </c>
      <c r="F1030" s="25" t="s">
        <v>295</v>
      </c>
      <c r="G1030" s="23" t="s">
        <v>50</v>
      </c>
      <c r="H1030" s="23" t="s">
        <v>142</v>
      </c>
      <c r="I1030" s="23" t="s">
        <v>32</v>
      </c>
      <c r="J1030" s="23" t="s">
        <v>51</v>
      </c>
      <c r="K1030" s="23" t="s">
        <v>34</v>
      </c>
      <c r="L1030" s="137" t="s">
        <v>1415</v>
      </c>
      <c r="M1030" s="137" t="s">
        <v>36</v>
      </c>
      <c r="N1030" s="143" t="s">
        <v>38</v>
      </c>
      <c r="O1030" s="137" t="s">
        <v>36</v>
      </c>
      <c r="P1030" s="137" t="s">
        <v>1416</v>
      </c>
      <c r="Q1030" s="139" t="s">
        <v>1416</v>
      </c>
      <c r="R1030" s="137" t="s">
        <v>38</v>
      </c>
      <c r="S1030" s="137" t="s">
        <v>34</v>
      </c>
      <c r="T1030" s="141" t="s">
        <v>34</v>
      </c>
    </row>
    <row r="1031" spans="1:20" ht="51">
      <c r="A1031" s="138"/>
      <c r="B1031" s="138"/>
      <c r="C1031" s="138"/>
      <c r="D1031" s="25" t="s">
        <v>1406</v>
      </c>
      <c r="E1031" s="25" t="s">
        <v>1408</v>
      </c>
      <c r="F1031" s="25" t="s">
        <v>1409</v>
      </c>
      <c r="G1031" s="23" t="s">
        <v>30</v>
      </c>
      <c r="H1031" s="23" t="s">
        <v>107</v>
      </c>
      <c r="I1031" s="23" t="s">
        <v>32</v>
      </c>
      <c r="J1031" s="23" t="s">
        <v>164</v>
      </c>
      <c r="K1031" s="23" t="s">
        <v>1410</v>
      </c>
      <c r="L1031" s="138"/>
      <c r="M1031" s="138"/>
      <c r="N1031" s="144"/>
      <c r="O1031" s="138"/>
      <c r="P1031" s="138"/>
      <c r="Q1031" s="140"/>
      <c r="R1031" s="138"/>
      <c r="S1031" s="138"/>
      <c r="T1031" s="142"/>
    </row>
    <row r="1032" spans="1:20" ht="51">
      <c r="A1032" s="138"/>
      <c r="B1032" s="138"/>
      <c r="C1032" s="138"/>
      <c r="D1032" s="25" t="s">
        <v>1411</v>
      </c>
      <c r="E1032" s="25" t="s">
        <v>1412</v>
      </c>
      <c r="F1032" s="25" t="s">
        <v>155</v>
      </c>
      <c r="G1032" s="23" t="s">
        <v>216</v>
      </c>
      <c r="H1032" s="23" t="s">
        <v>397</v>
      </c>
      <c r="I1032" s="23" t="s">
        <v>32</v>
      </c>
      <c r="J1032" s="23" t="s">
        <v>1275</v>
      </c>
      <c r="K1032" s="23" t="s">
        <v>1410</v>
      </c>
      <c r="L1032" s="138"/>
      <c r="M1032" s="138"/>
      <c r="N1032" s="144"/>
      <c r="O1032" s="138"/>
      <c r="P1032" s="138"/>
      <c r="Q1032" s="140"/>
      <c r="R1032" s="138"/>
      <c r="S1032" s="138"/>
      <c r="T1032" s="142"/>
    </row>
    <row r="1033" spans="1:20">
      <c r="A1033" s="138"/>
      <c r="B1033" s="138"/>
      <c r="C1033" s="138"/>
      <c r="D1033" s="25" t="s">
        <v>1406</v>
      </c>
      <c r="E1033" s="25" t="s">
        <v>1420</v>
      </c>
      <c r="F1033" s="25" t="s">
        <v>111</v>
      </c>
      <c r="G1033" s="23" t="s">
        <v>50</v>
      </c>
      <c r="H1033" s="23" t="s">
        <v>627</v>
      </c>
      <c r="I1033" s="23" t="s">
        <v>32</v>
      </c>
      <c r="J1033" s="23" t="s">
        <v>51</v>
      </c>
      <c r="K1033" s="23" t="s">
        <v>34</v>
      </c>
      <c r="L1033" s="138"/>
      <c r="M1033" s="138"/>
      <c r="N1033" s="144"/>
      <c r="O1033" s="138"/>
      <c r="P1033" s="138"/>
      <c r="Q1033" s="140"/>
      <c r="R1033" s="138"/>
      <c r="S1033" s="138"/>
      <c r="T1033" s="142"/>
    </row>
    <row r="1034" spans="1:20">
      <c r="A1034" s="138"/>
      <c r="B1034" s="138"/>
      <c r="C1034" s="138"/>
      <c r="D1034" s="25" t="s">
        <v>1350</v>
      </c>
      <c r="E1034" s="25" t="s">
        <v>1421</v>
      </c>
      <c r="F1034" s="25" t="s">
        <v>92</v>
      </c>
      <c r="G1034" s="23" t="s">
        <v>50</v>
      </c>
      <c r="H1034" s="23" t="s">
        <v>128</v>
      </c>
      <c r="I1034" s="23" t="s">
        <v>32</v>
      </c>
      <c r="J1034" s="23" t="s">
        <v>51</v>
      </c>
      <c r="K1034" s="23" t="s">
        <v>34</v>
      </c>
      <c r="L1034" s="138"/>
      <c r="M1034" s="138"/>
      <c r="N1034" s="144"/>
      <c r="O1034" s="138"/>
      <c r="P1034" s="138"/>
      <c r="Q1034" s="140"/>
      <c r="R1034" s="138"/>
      <c r="S1034" s="138"/>
      <c r="T1034" s="142"/>
    </row>
    <row r="1035" spans="1:20">
      <c r="A1035" s="138"/>
      <c r="B1035" s="138"/>
      <c r="C1035" s="138"/>
      <c r="D1035" s="25" t="s">
        <v>1411</v>
      </c>
      <c r="E1035" s="25" t="s">
        <v>1422</v>
      </c>
      <c r="F1035" s="25" t="s">
        <v>79</v>
      </c>
      <c r="G1035" s="23" t="s">
        <v>50</v>
      </c>
      <c r="H1035" s="23" t="s">
        <v>180</v>
      </c>
      <c r="I1035" s="23" t="s">
        <v>32</v>
      </c>
      <c r="J1035" s="23" t="s">
        <v>51</v>
      </c>
      <c r="K1035" s="23" t="s">
        <v>34</v>
      </c>
      <c r="L1035" s="138"/>
      <c r="M1035" s="138"/>
      <c r="N1035" s="144"/>
      <c r="O1035" s="138"/>
      <c r="P1035" s="138"/>
      <c r="Q1035" s="140"/>
      <c r="R1035" s="138"/>
      <c r="S1035" s="138"/>
      <c r="T1035" s="142"/>
    </row>
    <row r="1036" spans="1:20" ht="51">
      <c r="A1036" s="137" t="s">
        <v>1404</v>
      </c>
      <c r="B1036" s="137" t="s">
        <v>119</v>
      </c>
      <c r="C1036" s="137" t="s">
        <v>1423</v>
      </c>
      <c r="D1036" s="25" t="s">
        <v>714</v>
      </c>
      <c r="E1036" s="25" t="s">
        <v>1317</v>
      </c>
      <c r="F1036" s="25" t="s">
        <v>601</v>
      </c>
      <c r="G1036" s="23" t="s">
        <v>50</v>
      </c>
      <c r="H1036" s="23" t="s">
        <v>261</v>
      </c>
      <c r="I1036" s="23" t="s">
        <v>32</v>
      </c>
      <c r="J1036" s="23" t="s">
        <v>1318</v>
      </c>
      <c r="K1036" s="23" t="s">
        <v>1319</v>
      </c>
      <c r="L1036" s="137">
        <v>12.5</v>
      </c>
      <c r="M1036" s="137" t="s">
        <v>36</v>
      </c>
      <c r="N1036" s="143" t="s">
        <v>38</v>
      </c>
      <c r="O1036" s="137" t="s">
        <v>36</v>
      </c>
      <c r="P1036" s="137">
        <v>3.5</v>
      </c>
      <c r="Q1036" s="139">
        <v>3.5</v>
      </c>
      <c r="R1036" s="137" t="s">
        <v>38</v>
      </c>
      <c r="S1036" s="137" t="s">
        <v>34</v>
      </c>
      <c r="T1036" s="141" t="s">
        <v>34</v>
      </c>
    </row>
    <row r="1037" spans="1:20" ht="51">
      <c r="A1037" s="138"/>
      <c r="B1037" s="138"/>
      <c r="C1037" s="138"/>
      <c r="D1037" s="25" t="s">
        <v>1406</v>
      </c>
      <c r="E1037" s="25" t="s">
        <v>1408</v>
      </c>
      <c r="F1037" s="25" t="s">
        <v>1409</v>
      </c>
      <c r="G1037" s="23" t="s">
        <v>30</v>
      </c>
      <c r="H1037" s="23" t="s">
        <v>107</v>
      </c>
      <c r="I1037" s="23" t="s">
        <v>32</v>
      </c>
      <c r="J1037" s="23" t="s">
        <v>164</v>
      </c>
      <c r="K1037" s="23" t="s">
        <v>1410</v>
      </c>
      <c r="L1037" s="138"/>
      <c r="M1037" s="138"/>
      <c r="N1037" s="144"/>
      <c r="O1037" s="138"/>
      <c r="P1037" s="138"/>
      <c r="Q1037" s="140"/>
      <c r="R1037" s="138"/>
      <c r="S1037" s="138"/>
      <c r="T1037" s="142"/>
    </row>
    <row r="1038" spans="1:20" ht="51">
      <c r="A1038" s="138"/>
      <c r="B1038" s="138"/>
      <c r="C1038" s="138"/>
      <c r="D1038" s="25" t="s">
        <v>1411</v>
      </c>
      <c r="E1038" s="25" t="s">
        <v>1412</v>
      </c>
      <c r="F1038" s="25" t="s">
        <v>155</v>
      </c>
      <c r="G1038" s="23" t="s">
        <v>216</v>
      </c>
      <c r="H1038" s="23" t="s">
        <v>397</v>
      </c>
      <c r="I1038" s="23" t="s">
        <v>32</v>
      </c>
      <c r="J1038" s="23" t="s">
        <v>1275</v>
      </c>
      <c r="K1038" s="23" t="s">
        <v>1410</v>
      </c>
      <c r="L1038" s="138"/>
      <c r="M1038" s="138"/>
      <c r="N1038" s="144"/>
      <c r="O1038" s="138"/>
      <c r="P1038" s="138"/>
      <c r="Q1038" s="140"/>
      <c r="R1038" s="138"/>
      <c r="S1038" s="138"/>
      <c r="T1038" s="142"/>
    </row>
    <row r="1039" spans="1:20">
      <c r="A1039" s="138"/>
      <c r="B1039" s="138"/>
      <c r="C1039" s="138"/>
      <c r="D1039" s="25" t="s">
        <v>1406</v>
      </c>
      <c r="E1039" s="25" t="s">
        <v>1424</v>
      </c>
      <c r="F1039" s="25" t="s">
        <v>49</v>
      </c>
      <c r="G1039" s="23" t="s">
        <v>50</v>
      </c>
      <c r="H1039" s="23" t="s">
        <v>93</v>
      </c>
      <c r="I1039" s="23" t="s">
        <v>32</v>
      </c>
      <c r="J1039" s="23" t="s">
        <v>51</v>
      </c>
      <c r="K1039" s="23" t="s">
        <v>34</v>
      </c>
      <c r="L1039" s="138"/>
      <c r="M1039" s="138"/>
      <c r="N1039" s="144"/>
      <c r="O1039" s="138"/>
      <c r="P1039" s="138"/>
      <c r="Q1039" s="140"/>
      <c r="R1039" s="138"/>
      <c r="S1039" s="138"/>
      <c r="T1039" s="142"/>
    </row>
    <row r="1040" spans="1:20">
      <c r="A1040" s="138"/>
      <c r="B1040" s="138"/>
      <c r="C1040" s="138"/>
      <c r="D1040" s="25" t="s">
        <v>1411</v>
      </c>
      <c r="E1040" s="25" t="s">
        <v>1425</v>
      </c>
      <c r="F1040" s="25" t="s">
        <v>111</v>
      </c>
      <c r="G1040" s="23" t="s">
        <v>50</v>
      </c>
      <c r="H1040" s="23" t="s">
        <v>301</v>
      </c>
      <c r="I1040" s="23" t="s">
        <v>32</v>
      </c>
      <c r="J1040" s="23" t="s">
        <v>51</v>
      </c>
      <c r="K1040" s="23" t="s">
        <v>34</v>
      </c>
      <c r="L1040" s="138"/>
      <c r="M1040" s="138"/>
      <c r="N1040" s="144"/>
      <c r="O1040" s="138"/>
      <c r="P1040" s="138"/>
      <c r="Q1040" s="140"/>
      <c r="R1040" s="138"/>
      <c r="S1040" s="138"/>
      <c r="T1040" s="142"/>
    </row>
    <row r="1041" spans="1:20">
      <c r="A1041" s="138"/>
      <c r="B1041" s="138"/>
      <c r="C1041" s="138"/>
      <c r="D1041" s="25" t="s">
        <v>1298</v>
      </c>
      <c r="E1041" s="25" t="s">
        <v>1325</v>
      </c>
      <c r="F1041" s="25" t="s">
        <v>1426</v>
      </c>
      <c r="G1041" s="23" t="s">
        <v>50</v>
      </c>
      <c r="H1041" s="23" t="s">
        <v>138</v>
      </c>
      <c r="I1041" s="23" t="s">
        <v>32</v>
      </c>
      <c r="J1041" s="23" t="s">
        <v>51</v>
      </c>
      <c r="K1041" s="23" t="s">
        <v>34</v>
      </c>
      <c r="L1041" s="138"/>
      <c r="M1041" s="138"/>
      <c r="N1041" s="144"/>
      <c r="O1041" s="138"/>
      <c r="P1041" s="138"/>
      <c r="Q1041" s="140"/>
      <c r="R1041" s="138"/>
      <c r="S1041" s="138"/>
      <c r="T1041" s="142"/>
    </row>
    <row r="1042" spans="1:20">
      <c r="A1042" s="138"/>
      <c r="B1042" s="138"/>
      <c r="C1042" s="138"/>
      <c r="D1042" s="25" t="s">
        <v>1350</v>
      </c>
      <c r="E1042" s="25" t="s">
        <v>1427</v>
      </c>
      <c r="F1042" s="25" t="s">
        <v>104</v>
      </c>
      <c r="G1042" s="23" t="s">
        <v>216</v>
      </c>
      <c r="H1042" s="23" t="s">
        <v>107</v>
      </c>
      <c r="I1042" s="23" t="s">
        <v>32</v>
      </c>
      <c r="J1042" s="23" t="s">
        <v>32</v>
      </c>
      <c r="K1042" s="23" t="s">
        <v>34</v>
      </c>
      <c r="L1042" s="138"/>
      <c r="M1042" s="138"/>
      <c r="N1042" s="144"/>
      <c r="O1042" s="138"/>
      <c r="P1042" s="138"/>
      <c r="Q1042" s="140"/>
      <c r="R1042" s="138"/>
      <c r="S1042" s="138"/>
      <c r="T1042" s="142"/>
    </row>
    <row r="1043" spans="1:20" ht="14.25">
      <c r="A1043" s="138"/>
      <c r="B1043" s="138"/>
      <c r="C1043" s="138"/>
      <c r="D1043" s="25" t="s">
        <v>714</v>
      </c>
      <c r="E1043" s="25" t="s">
        <v>275</v>
      </c>
      <c r="F1043" s="25" t="s">
        <v>1383</v>
      </c>
      <c r="G1043" s="23" t="s">
        <v>216</v>
      </c>
      <c r="H1043" s="23" t="s">
        <v>51</v>
      </c>
      <c r="I1043" s="23" t="s">
        <v>32</v>
      </c>
      <c r="J1043" s="23">
        <v>1</v>
      </c>
      <c r="K1043" s="120" t="s">
        <v>1644</v>
      </c>
      <c r="L1043" s="138"/>
      <c r="M1043" s="138"/>
      <c r="N1043" s="144"/>
      <c r="O1043" s="138"/>
      <c r="P1043" s="138"/>
      <c r="Q1043" s="140"/>
      <c r="R1043" s="138"/>
      <c r="S1043" s="138"/>
      <c r="T1043" s="142"/>
    </row>
    <row r="1044" spans="1:20">
      <c r="A1044" s="137" t="s">
        <v>1428</v>
      </c>
      <c r="B1044" s="137" t="s">
        <v>119</v>
      </c>
      <c r="C1044" s="137" t="s">
        <v>1429</v>
      </c>
      <c r="D1044" s="25" t="s">
        <v>1430</v>
      </c>
      <c r="E1044" s="25" t="s">
        <v>1431</v>
      </c>
      <c r="F1044" s="25" t="s">
        <v>92</v>
      </c>
      <c r="G1044" s="23" t="s">
        <v>50</v>
      </c>
      <c r="H1044" s="23" t="s">
        <v>627</v>
      </c>
      <c r="I1044" s="23" t="s">
        <v>32</v>
      </c>
      <c r="J1044" s="23" t="s">
        <v>51</v>
      </c>
      <c r="K1044" s="23" t="s">
        <v>34</v>
      </c>
      <c r="L1044" s="137" t="s">
        <v>163</v>
      </c>
      <c r="M1044" s="137" t="s">
        <v>36</v>
      </c>
      <c r="N1044" s="143" t="s">
        <v>38</v>
      </c>
      <c r="O1044" s="137" t="s">
        <v>36</v>
      </c>
      <c r="P1044" s="137" t="s">
        <v>32</v>
      </c>
      <c r="Q1044" s="139" t="s">
        <v>32</v>
      </c>
      <c r="R1044" s="137" t="s">
        <v>38</v>
      </c>
      <c r="S1044" s="137" t="s">
        <v>34</v>
      </c>
      <c r="T1044" s="141" t="s">
        <v>34</v>
      </c>
    </row>
    <row r="1045" spans="1:20">
      <c r="A1045" s="138"/>
      <c r="B1045" s="138"/>
      <c r="C1045" s="138"/>
      <c r="D1045" s="25" t="s">
        <v>1109</v>
      </c>
      <c r="E1045" s="25" t="s">
        <v>1432</v>
      </c>
      <c r="F1045" s="25" t="s">
        <v>79</v>
      </c>
      <c r="G1045" s="23" t="s">
        <v>50</v>
      </c>
      <c r="H1045" s="23" t="s">
        <v>336</v>
      </c>
      <c r="I1045" s="23" t="s">
        <v>32</v>
      </c>
      <c r="J1045" s="23" t="s">
        <v>51</v>
      </c>
      <c r="K1045" s="23" t="s">
        <v>34</v>
      </c>
      <c r="L1045" s="138"/>
      <c r="M1045" s="138"/>
      <c r="N1045" s="144"/>
      <c r="O1045" s="138"/>
      <c r="P1045" s="138"/>
      <c r="Q1045" s="140"/>
      <c r="R1045" s="138"/>
      <c r="S1045" s="138"/>
      <c r="T1045" s="142"/>
    </row>
    <row r="1046" spans="1:20">
      <c r="A1046" s="138"/>
      <c r="B1046" s="138"/>
      <c r="C1046" s="138"/>
      <c r="D1046" s="25" t="s">
        <v>1430</v>
      </c>
      <c r="E1046" s="25" t="s">
        <v>1433</v>
      </c>
      <c r="F1046" s="25" t="s">
        <v>111</v>
      </c>
      <c r="G1046" s="23" t="s">
        <v>50</v>
      </c>
      <c r="H1046" s="23" t="s">
        <v>397</v>
      </c>
      <c r="I1046" s="23" t="s">
        <v>32</v>
      </c>
      <c r="J1046" s="23" t="s">
        <v>51</v>
      </c>
      <c r="K1046" s="23" t="s">
        <v>34</v>
      </c>
      <c r="L1046" s="138"/>
      <c r="M1046" s="138"/>
      <c r="N1046" s="144"/>
      <c r="O1046" s="138"/>
      <c r="P1046" s="138"/>
      <c r="Q1046" s="140"/>
      <c r="R1046" s="138"/>
      <c r="S1046" s="138"/>
      <c r="T1046" s="142"/>
    </row>
    <row r="1047" spans="1:20" ht="38.25">
      <c r="A1047" s="138"/>
      <c r="B1047" s="138"/>
      <c r="C1047" s="138"/>
      <c r="D1047" s="25" t="s">
        <v>1000</v>
      </c>
      <c r="E1047" s="25" t="s">
        <v>1434</v>
      </c>
      <c r="F1047" s="25" t="s">
        <v>316</v>
      </c>
      <c r="G1047" s="23" t="s">
        <v>50</v>
      </c>
      <c r="H1047" s="23" t="s">
        <v>67</v>
      </c>
      <c r="I1047" s="23" t="s">
        <v>32</v>
      </c>
      <c r="J1047" s="23" t="s">
        <v>32</v>
      </c>
      <c r="K1047" s="23" t="s">
        <v>1435</v>
      </c>
      <c r="L1047" s="138"/>
      <c r="M1047" s="138"/>
      <c r="N1047" s="144"/>
      <c r="O1047" s="138"/>
      <c r="P1047" s="138"/>
      <c r="Q1047" s="140"/>
      <c r="R1047" s="138"/>
      <c r="S1047" s="138"/>
      <c r="T1047" s="142"/>
    </row>
    <row r="1048" spans="1:20" ht="25.5">
      <c r="A1048" s="137" t="s">
        <v>1428</v>
      </c>
      <c r="B1048" s="137" t="s">
        <v>119</v>
      </c>
      <c r="C1048" s="137" t="s">
        <v>1436</v>
      </c>
      <c r="D1048" s="25" t="s">
        <v>1430</v>
      </c>
      <c r="E1048" s="25" t="s">
        <v>1437</v>
      </c>
      <c r="F1048" s="25" t="s">
        <v>79</v>
      </c>
      <c r="G1048" s="23" t="s">
        <v>50</v>
      </c>
      <c r="H1048" s="23" t="s">
        <v>97</v>
      </c>
      <c r="I1048" s="23" t="s">
        <v>32</v>
      </c>
      <c r="J1048" s="117">
        <v>2</v>
      </c>
      <c r="K1048" s="23" t="s">
        <v>1438</v>
      </c>
      <c r="L1048" s="137">
        <v>9</v>
      </c>
      <c r="M1048" s="137" t="s">
        <v>36</v>
      </c>
      <c r="N1048" s="143" t="s">
        <v>35</v>
      </c>
      <c r="O1048" s="137" t="s">
        <v>37</v>
      </c>
      <c r="P1048" s="137">
        <v>4</v>
      </c>
      <c r="Q1048" s="139">
        <v>4</v>
      </c>
      <c r="R1048" s="137" t="s">
        <v>38</v>
      </c>
      <c r="S1048" s="137" t="s">
        <v>1439</v>
      </c>
      <c r="T1048" s="141" t="s">
        <v>34</v>
      </c>
    </row>
    <row r="1049" spans="1:20">
      <c r="A1049" s="138"/>
      <c r="B1049" s="138"/>
      <c r="C1049" s="138"/>
      <c r="D1049" s="25" t="s">
        <v>1109</v>
      </c>
      <c r="E1049" s="25" t="s">
        <v>1440</v>
      </c>
      <c r="F1049" s="25" t="s">
        <v>92</v>
      </c>
      <c r="G1049" s="23" t="s">
        <v>50</v>
      </c>
      <c r="H1049" s="23" t="s">
        <v>104</v>
      </c>
      <c r="I1049" s="23" t="s">
        <v>32</v>
      </c>
      <c r="J1049" s="23" t="s">
        <v>51</v>
      </c>
      <c r="K1049" s="23" t="s">
        <v>34</v>
      </c>
      <c r="L1049" s="138"/>
      <c r="M1049" s="138"/>
      <c r="N1049" s="144"/>
      <c r="O1049" s="138"/>
      <c r="P1049" s="138"/>
      <c r="Q1049" s="140"/>
      <c r="R1049" s="138"/>
      <c r="S1049" s="138"/>
      <c r="T1049" s="142"/>
    </row>
    <row r="1050" spans="1:20">
      <c r="A1050" s="138"/>
      <c r="B1050" s="138"/>
      <c r="C1050" s="138"/>
      <c r="D1050" s="25" t="s">
        <v>1441</v>
      </c>
      <c r="E1050" s="25" t="s">
        <v>1442</v>
      </c>
      <c r="F1050" s="25" t="s">
        <v>250</v>
      </c>
      <c r="G1050" s="23" t="s">
        <v>50</v>
      </c>
      <c r="H1050" s="23" t="s">
        <v>104</v>
      </c>
      <c r="I1050" s="23" t="s">
        <v>32</v>
      </c>
      <c r="J1050" s="23" t="s">
        <v>51</v>
      </c>
      <c r="K1050" s="23" t="s">
        <v>34</v>
      </c>
      <c r="L1050" s="138"/>
      <c r="M1050" s="138"/>
      <c r="N1050" s="144"/>
      <c r="O1050" s="138"/>
      <c r="P1050" s="138"/>
      <c r="Q1050" s="140"/>
      <c r="R1050" s="138"/>
      <c r="S1050" s="138"/>
      <c r="T1050" s="142"/>
    </row>
    <row r="1051" spans="1:20" ht="38.25">
      <c r="A1051" s="138"/>
      <c r="B1051" s="138"/>
      <c r="C1051" s="138"/>
      <c r="D1051" s="25" t="s">
        <v>1000</v>
      </c>
      <c r="E1051" s="25" t="s">
        <v>1434</v>
      </c>
      <c r="F1051" s="25" t="s">
        <v>316</v>
      </c>
      <c r="G1051" s="23" t="s">
        <v>50</v>
      </c>
      <c r="H1051" s="23" t="s">
        <v>67</v>
      </c>
      <c r="I1051" s="23" t="s">
        <v>32</v>
      </c>
      <c r="J1051" s="23" t="s">
        <v>32</v>
      </c>
      <c r="K1051" s="23" t="s">
        <v>1435</v>
      </c>
      <c r="L1051" s="138"/>
      <c r="M1051" s="138"/>
      <c r="N1051" s="144"/>
      <c r="O1051" s="138"/>
      <c r="P1051" s="138"/>
      <c r="Q1051" s="140"/>
      <c r="R1051" s="138"/>
      <c r="S1051" s="138"/>
      <c r="T1051" s="142"/>
    </row>
    <row r="1052" spans="1:20" ht="12.75" customHeight="1">
      <c r="A1052" s="137" t="s">
        <v>1428</v>
      </c>
      <c r="B1052" s="137" t="s">
        <v>119</v>
      </c>
      <c r="C1052" s="148" t="s">
        <v>1642</v>
      </c>
      <c r="D1052" s="118" t="s">
        <v>779</v>
      </c>
      <c r="E1052" s="118" t="s">
        <v>1443</v>
      </c>
      <c r="F1052" s="118" t="s">
        <v>422</v>
      </c>
      <c r="G1052" s="116" t="s">
        <v>30</v>
      </c>
      <c r="H1052" s="116" t="s">
        <v>328</v>
      </c>
      <c r="I1052" s="116" t="s">
        <v>32</v>
      </c>
      <c r="J1052" s="116" t="s">
        <v>33</v>
      </c>
      <c r="K1052" s="116" t="s">
        <v>34</v>
      </c>
      <c r="L1052" s="137">
        <v>9</v>
      </c>
      <c r="M1052" s="137" t="s">
        <v>36</v>
      </c>
      <c r="N1052" s="143" t="s">
        <v>35</v>
      </c>
      <c r="O1052" s="137" t="s">
        <v>37</v>
      </c>
      <c r="P1052" s="137">
        <v>4</v>
      </c>
      <c r="Q1052" s="139">
        <v>4</v>
      </c>
      <c r="R1052" s="137" t="s">
        <v>38</v>
      </c>
      <c r="S1052" s="137" t="s">
        <v>1444</v>
      </c>
      <c r="T1052" s="141" t="s">
        <v>34</v>
      </c>
    </row>
    <row r="1053" spans="1:20" ht="14.25">
      <c r="A1053" s="137"/>
      <c r="B1053" s="137"/>
      <c r="C1053" s="137"/>
      <c r="D1053" s="121" t="s">
        <v>1639</v>
      </c>
      <c r="E1053" s="119" t="s">
        <v>1640</v>
      </c>
      <c r="F1053" s="118" t="s">
        <v>1641</v>
      </c>
      <c r="G1053" s="116" t="s">
        <v>50</v>
      </c>
      <c r="H1053" s="116">
        <v>17</v>
      </c>
      <c r="I1053" s="116">
        <v>1</v>
      </c>
      <c r="J1053" s="116">
        <v>3</v>
      </c>
      <c r="K1053" s="116"/>
      <c r="L1053" s="137"/>
      <c r="M1053" s="137"/>
      <c r="N1053" s="143"/>
      <c r="O1053" s="137"/>
      <c r="P1053" s="137"/>
      <c r="Q1053" s="139"/>
      <c r="R1053" s="137"/>
      <c r="S1053" s="137"/>
      <c r="T1053" s="141"/>
    </row>
    <row r="1054" spans="1:20">
      <c r="A1054" s="138"/>
      <c r="B1054" s="138"/>
      <c r="C1054" s="138"/>
      <c r="D1054" s="118" t="s">
        <v>1430</v>
      </c>
      <c r="E1054" s="118" t="s">
        <v>1445</v>
      </c>
      <c r="F1054" s="118" t="s">
        <v>250</v>
      </c>
      <c r="G1054" s="116" t="s">
        <v>50</v>
      </c>
      <c r="H1054" s="116" t="s">
        <v>635</v>
      </c>
      <c r="I1054" s="116" t="s">
        <v>32</v>
      </c>
      <c r="J1054" s="116" t="s">
        <v>51</v>
      </c>
      <c r="K1054" s="116" t="s">
        <v>34</v>
      </c>
      <c r="L1054" s="138"/>
      <c r="M1054" s="138"/>
      <c r="N1054" s="144"/>
      <c r="O1054" s="138"/>
      <c r="P1054" s="138"/>
      <c r="Q1054" s="140"/>
      <c r="R1054" s="138"/>
      <c r="S1054" s="138"/>
      <c r="T1054" s="142"/>
    </row>
    <row r="1055" spans="1:20" ht="38.25">
      <c r="A1055" s="138"/>
      <c r="B1055" s="138"/>
      <c r="C1055" s="138"/>
      <c r="D1055" s="121" t="s">
        <v>1639</v>
      </c>
      <c r="E1055" s="118" t="s">
        <v>1434</v>
      </c>
      <c r="F1055" s="118" t="s">
        <v>316</v>
      </c>
      <c r="G1055" s="116" t="s">
        <v>50</v>
      </c>
      <c r="H1055" s="116" t="s">
        <v>67</v>
      </c>
      <c r="I1055" s="116" t="s">
        <v>32</v>
      </c>
      <c r="J1055" s="116" t="s">
        <v>32</v>
      </c>
      <c r="K1055" s="116" t="s">
        <v>1435</v>
      </c>
      <c r="L1055" s="138"/>
      <c r="M1055" s="138"/>
      <c r="N1055" s="144"/>
      <c r="O1055" s="138"/>
      <c r="P1055" s="138"/>
      <c r="Q1055" s="140"/>
      <c r="R1055" s="138"/>
      <c r="S1055" s="138"/>
      <c r="T1055" s="142"/>
    </row>
    <row r="1056" spans="1:20" ht="12.75" customHeight="1">
      <c r="A1056" s="148" t="s">
        <v>1571</v>
      </c>
      <c r="B1056" s="137" t="s">
        <v>62</v>
      </c>
      <c r="C1056" s="137" t="s">
        <v>1446</v>
      </c>
      <c r="D1056" s="57" t="s">
        <v>1447</v>
      </c>
      <c r="E1056" s="57" t="s">
        <v>1098</v>
      </c>
      <c r="F1056" s="57" t="s">
        <v>139</v>
      </c>
      <c r="G1056" s="56" t="s">
        <v>30</v>
      </c>
      <c r="H1056" s="56" t="s">
        <v>35</v>
      </c>
      <c r="I1056" s="56" t="s">
        <v>32</v>
      </c>
      <c r="J1056" s="56" t="s">
        <v>33</v>
      </c>
      <c r="K1056" s="56" t="s">
        <v>34</v>
      </c>
      <c r="L1056" s="137">
        <v>10.5</v>
      </c>
      <c r="M1056" s="137" t="s">
        <v>69</v>
      </c>
      <c r="N1056" s="139">
        <v>3</v>
      </c>
      <c r="O1056" s="137">
        <v>5</v>
      </c>
      <c r="P1056" s="137">
        <v>5.5</v>
      </c>
      <c r="Q1056" s="139" t="s">
        <v>35</v>
      </c>
      <c r="R1056" s="137">
        <v>1.5</v>
      </c>
      <c r="S1056" s="165" t="s">
        <v>1572</v>
      </c>
      <c r="T1056" s="191"/>
    </row>
    <row r="1057" spans="1:20" ht="38.25">
      <c r="A1057" s="138"/>
      <c r="B1057" s="138"/>
      <c r="C1057" s="138"/>
      <c r="D1057" s="57" t="s">
        <v>1447</v>
      </c>
      <c r="E1057" s="57" t="s">
        <v>1573</v>
      </c>
      <c r="F1057" s="57" t="s">
        <v>133</v>
      </c>
      <c r="G1057" s="56" t="s">
        <v>30</v>
      </c>
      <c r="H1057" s="56" t="s">
        <v>35</v>
      </c>
      <c r="I1057" s="56" t="s">
        <v>32</v>
      </c>
      <c r="J1057" s="58">
        <v>1</v>
      </c>
      <c r="K1057" s="56" t="s">
        <v>1448</v>
      </c>
      <c r="L1057" s="138"/>
      <c r="M1057" s="138"/>
      <c r="N1057" s="140"/>
      <c r="O1057" s="138"/>
      <c r="P1057" s="138"/>
      <c r="Q1057" s="140"/>
      <c r="R1057" s="138"/>
      <c r="S1057" s="166"/>
      <c r="T1057" s="177"/>
    </row>
    <row r="1058" spans="1:20" ht="12.75" customHeight="1">
      <c r="A1058" s="138"/>
      <c r="B1058" s="138"/>
      <c r="C1058" s="138"/>
      <c r="D1058" s="57" t="s">
        <v>1201</v>
      </c>
      <c r="E1058" s="57" t="s">
        <v>1449</v>
      </c>
      <c r="F1058" s="57" t="s">
        <v>141</v>
      </c>
      <c r="G1058" s="56" t="s">
        <v>30</v>
      </c>
      <c r="H1058" s="56" t="s">
        <v>51</v>
      </c>
      <c r="I1058" s="56" t="s">
        <v>32</v>
      </c>
      <c r="J1058" s="56" t="s">
        <v>33</v>
      </c>
      <c r="K1058" s="56" t="s">
        <v>34</v>
      </c>
      <c r="L1058" s="138"/>
      <c r="M1058" s="138"/>
      <c r="N1058" s="140"/>
      <c r="O1058" s="138"/>
      <c r="P1058" s="138"/>
      <c r="Q1058" s="140"/>
      <c r="R1058" s="138"/>
      <c r="S1058" s="166"/>
      <c r="T1058" s="177"/>
    </row>
    <row r="1059" spans="1:20" ht="28.5">
      <c r="A1059" s="138"/>
      <c r="B1059" s="138"/>
      <c r="C1059" s="138"/>
      <c r="D1059" s="57" t="s">
        <v>1201</v>
      </c>
      <c r="E1059" s="57" t="s">
        <v>1574</v>
      </c>
      <c r="F1059" s="57" t="s">
        <v>834</v>
      </c>
      <c r="G1059" s="56" t="s">
        <v>30</v>
      </c>
      <c r="H1059" s="56" t="s">
        <v>112</v>
      </c>
      <c r="I1059" s="56" t="s">
        <v>32</v>
      </c>
      <c r="J1059" s="58">
        <v>0.5</v>
      </c>
      <c r="K1059" s="65" t="s">
        <v>1575</v>
      </c>
      <c r="L1059" s="138"/>
      <c r="M1059" s="138"/>
      <c r="N1059" s="140"/>
      <c r="O1059" s="138"/>
      <c r="P1059" s="138"/>
      <c r="Q1059" s="140"/>
      <c r="R1059" s="138"/>
      <c r="S1059" s="166"/>
      <c r="T1059" s="177"/>
    </row>
    <row r="1060" spans="1:20" ht="12.75" customHeight="1">
      <c r="A1060" s="138"/>
      <c r="B1060" s="138"/>
      <c r="C1060" s="138"/>
      <c r="D1060" s="57" t="s">
        <v>1298</v>
      </c>
      <c r="E1060" s="57" t="s">
        <v>1450</v>
      </c>
      <c r="F1060" s="57" t="s">
        <v>111</v>
      </c>
      <c r="G1060" s="56" t="s">
        <v>50</v>
      </c>
      <c r="H1060" s="56" t="s">
        <v>67</v>
      </c>
      <c r="I1060" s="56" t="s">
        <v>32</v>
      </c>
      <c r="J1060" s="56" t="s">
        <v>51</v>
      </c>
      <c r="K1060" s="56" t="s">
        <v>34</v>
      </c>
      <c r="L1060" s="138"/>
      <c r="M1060" s="138"/>
      <c r="N1060" s="140"/>
      <c r="O1060" s="138"/>
      <c r="P1060" s="138"/>
      <c r="Q1060" s="140"/>
      <c r="R1060" s="138"/>
      <c r="S1060" s="166"/>
      <c r="T1060" s="177"/>
    </row>
    <row r="1061" spans="1:20" ht="12.75" customHeight="1">
      <c r="A1061" s="138"/>
      <c r="B1061" s="138"/>
      <c r="C1061" s="138"/>
      <c r="D1061" s="57" t="s">
        <v>1298</v>
      </c>
      <c r="E1061" s="57" t="s">
        <v>1082</v>
      </c>
      <c r="F1061" s="57" t="s">
        <v>209</v>
      </c>
      <c r="G1061" s="56" t="s">
        <v>154</v>
      </c>
      <c r="H1061" s="56" t="s">
        <v>397</v>
      </c>
      <c r="I1061" s="56" t="s">
        <v>32</v>
      </c>
      <c r="J1061" s="56" t="s">
        <v>33</v>
      </c>
      <c r="K1061" s="56" t="s">
        <v>34</v>
      </c>
      <c r="L1061" s="138"/>
      <c r="M1061" s="138"/>
      <c r="N1061" s="140"/>
      <c r="O1061" s="138"/>
      <c r="P1061" s="138"/>
      <c r="Q1061" s="140"/>
      <c r="R1061" s="138"/>
      <c r="S1061" s="166"/>
      <c r="T1061" s="177"/>
    </row>
    <row r="1062" spans="1:20" ht="33" customHeight="1">
      <c r="A1062" s="148" t="s">
        <v>1549</v>
      </c>
      <c r="B1062" s="137" t="s">
        <v>119</v>
      </c>
      <c r="C1062" s="137" t="s">
        <v>1451</v>
      </c>
      <c r="D1062" s="25" t="s">
        <v>1430</v>
      </c>
      <c r="E1062" s="25" t="s">
        <v>1437</v>
      </c>
      <c r="F1062" s="25" t="s">
        <v>79</v>
      </c>
      <c r="G1062" s="23" t="s">
        <v>50</v>
      </c>
      <c r="H1062" s="23" t="s">
        <v>97</v>
      </c>
      <c r="I1062" s="23" t="s">
        <v>32</v>
      </c>
      <c r="J1062" s="117">
        <v>1</v>
      </c>
      <c r="K1062" s="23" t="s">
        <v>1438</v>
      </c>
      <c r="L1062" s="137">
        <v>10</v>
      </c>
      <c r="M1062" s="137" t="s">
        <v>36</v>
      </c>
      <c r="N1062" s="143" t="s">
        <v>38</v>
      </c>
      <c r="O1062" s="137" t="s">
        <v>36</v>
      </c>
      <c r="P1062" s="137">
        <v>1</v>
      </c>
      <c r="Q1062" s="139">
        <v>1</v>
      </c>
      <c r="R1062" s="137" t="s">
        <v>38</v>
      </c>
      <c r="S1062" s="137" t="s">
        <v>34</v>
      </c>
      <c r="T1062" s="176"/>
    </row>
    <row r="1063" spans="1:20" ht="33" customHeight="1">
      <c r="A1063" s="138"/>
      <c r="B1063" s="138"/>
      <c r="C1063" s="138"/>
      <c r="D1063" s="25" t="s">
        <v>1441</v>
      </c>
      <c r="E1063" s="25" t="s">
        <v>1452</v>
      </c>
      <c r="F1063" s="25" t="s">
        <v>92</v>
      </c>
      <c r="G1063" s="23" t="s">
        <v>50</v>
      </c>
      <c r="H1063" s="23" t="s">
        <v>193</v>
      </c>
      <c r="I1063" s="23" t="s">
        <v>32</v>
      </c>
      <c r="J1063" s="23" t="s">
        <v>51</v>
      </c>
      <c r="K1063" s="23" t="s">
        <v>34</v>
      </c>
      <c r="L1063" s="138"/>
      <c r="M1063" s="138"/>
      <c r="N1063" s="144"/>
      <c r="O1063" s="138"/>
      <c r="P1063" s="138"/>
      <c r="Q1063" s="140"/>
      <c r="R1063" s="138"/>
      <c r="S1063" s="138"/>
      <c r="T1063" s="177"/>
    </row>
    <row r="1064" spans="1:20" ht="33" customHeight="1">
      <c r="A1064" s="138"/>
      <c r="B1064" s="138"/>
      <c r="C1064" s="138"/>
      <c r="D1064" s="26" t="s">
        <v>1441</v>
      </c>
      <c r="E1064" s="26" t="s">
        <v>1545</v>
      </c>
      <c r="F1064" s="26" t="s">
        <v>111</v>
      </c>
      <c r="G1064" s="23" t="s">
        <v>50</v>
      </c>
      <c r="H1064" s="23">
        <v>41</v>
      </c>
      <c r="I1064" s="23">
        <v>1</v>
      </c>
      <c r="J1064" s="23">
        <v>3</v>
      </c>
      <c r="K1064" s="23"/>
      <c r="L1064" s="138"/>
      <c r="M1064" s="138"/>
      <c r="N1064" s="144"/>
      <c r="O1064" s="138"/>
      <c r="P1064" s="138"/>
      <c r="Q1064" s="140"/>
      <c r="R1064" s="138"/>
      <c r="S1064" s="138"/>
      <c r="T1064" s="177"/>
    </row>
    <row r="1065" spans="1:20" ht="33" customHeight="1">
      <c r="A1065" s="138"/>
      <c r="B1065" s="138"/>
      <c r="C1065" s="138"/>
      <c r="D1065" s="25" t="s">
        <v>1447</v>
      </c>
      <c r="E1065" s="25" t="s">
        <v>1453</v>
      </c>
      <c r="F1065" s="25" t="s">
        <v>1454</v>
      </c>
      <c r="G1065" s="23" t="s">
        <v>50</v>
      </c>
      <c r="H1065" s="23" t="s">
        <v>51</v>
      </c>
      <c r="I1065" s="23" t="s">
        <v>32</v>
      </c>
      <c r="J1065" s="23" t="s">
        <v>51</v>
      </c>
      <c r="K1065" s="23" t="s">
        <v>34</v>
      </c>
      <c r="L1065" s="138"/>
      <c r="M1065" s="138"/>
      <c r="N1065" s="144"/>
      <c r="O1065" s="138"/>
      <c r="P1065" s="138"/>
      <c r="Q1065" s="140"/>
      <c r="R1065" s="138"/>
      <c r="S1065" s="138"/>
      <c r="T1065" s="177"/>
    </row>
    <row r="1066" spans="1:20" ht="24" customHeight="1">
      <c r="A1066" s="137" t="s">
        <v>1455</v>
      </c>
      <c r="B1066" s="137" t="s">
        <v>119</v>
      </c>
      <c r="C1066" s="137" t="s">
        <v>1456</v>
      </c>
      <c r="D1066" s="25" t="s">
        <v>47</v>
      </c>
      <c r="E1066" s="25" t="s">
        <v>1072</v>
      </c>
      <c r="F1066" s="25" t="s">
        <v>49</v>
      </c>
      <c r="G1066" s="23" t="s">
        <v>50</v>
      </c>
      <c r="H1066" s="23" t="s">
        <v>123</v>
      </c>
      <c r="I1066" s="23" t="s">
        <v>32</v>
      </c>
      <c r="J1066" s="23" t="s">
        <v>51</v>
      </c>
      <c r="K1066" s="23" t="s">
        <v>34</v>
      </c>
      <c r="L1066" s="137" t="s">
        <v>163</v>
      </c>
      <c r="M1066" s="137" t="s">
        <v>36</v>
      </c>
      <c r="N1066" s="143" t="s">
        <v>38</v>
      </c>
      <c r="O1066" s="137" t="s">
        <v>36</v>
      </c>
      <c r="P1066" s="137" t="s">
        <v>32</v>
      </c>
      <c r="Q1066" s="139" t="s">
        <v>32</v>
      </c>
      <c r="R1066" s="137" t="s">
        <v>38</v>
      </c>
      <c r="S1066" s="137" t="s">
        <v>34</v>
      </c>
      <c r="T1066" s="141" t="s">
        <v>34</v>
      </c>
    </row>
    <row r="1067" spans="1:20" ht="24" customHeight="1">
      <c r="A1067" s="138"/>
      <c r="B1067" s="138"/>
      <c r="C1067" s="138"/>
      <c r="D1067" s="25" t="s">
        <v>52</v>
      </c>
      <c r="E1067" s="25" t="s">
        <v>1457</v>
      </c>
      <c r="F1067" s="25" t="s">
        <v>54</v>
      </c>
      <c r="G1067" s="23" t="s">
        <v>30</v>
      </c>
      <c r="H1067" s="23" t="s">
        <v>168</v>
      </c>
      <c r="I1067" s="23" t="s">
        <v>32</v>
      </c>
      <c r="J1067" s="23" t="s">
        <v>33</v>
      </c>
      <c r="K1067" s="23" t="s">
        <v>34</v>
      </c>
      <c r="L1067" s="138"/>
      <c r="M1067" s="138"/>
      <c r="N1067" s="144"/>
      <c r="O1067" s="138"/>
      <c r="P1067" s="138"/>
      <c r="Q1067" s="140"/>
      <c r="R1067" s="138"/>
      <c r="S1067" s="138"/>
      <c r="T1067" s="142"/>
    </row>
    <row r="1068" spans="1:20" ht="25.5">
      <c r="A1068" s="138"/>
      <c r="B1068" s="138"/>
      <c r="C1068" s="138"/>
      <c r="D1068" s="25" t="s">
        <v>1458</v>
      </c>
      <c r="E1068" s="25" t="s">
        <v>1459</v>
      </c>
      <c r="F1068" s="25" t="s">
        <v>111</v>
      </c>
      <c r="G1068" s="23" t="s">
        <v>50</v>
      </c>
      <c r="H1068" s="23" t="s">
        <v>254</v>
      </c>
      <c r="I1068" s="23" t="s">
        <v>32</v>
      </c>
      <c r="J1068" s="23" t="s">
        <v>51</v>
      </c>
      <c r="K1068" s="23" t="s">
        <v>34</v>
      </c>
      <c r="L1068" s="138"/>
      <c r="M1068" s="138"/>
      <c r="N1068" s="144"/>
      <c r="O1068" s="138"/>
      <c r="P1068" s="138"/>
      <c r="Q1068" s="140"/>
      <c r="R1068" s="138"/>
      <c r="S1068" s="138"/>
      <c r="T1068" s="142"/>
    </row>
    <row r="1069" spans="1:20" ht="25.5">
      <c r="A1069" s="138"/>
      <c r="B1069" s="138"/>
      <c r="C1069" s="138"/>
      <c r="D1069" s="25" t="s">
        <v>1458</v>
      </c>
      <c r="E1069" s="25" t="s">
        <v>1460</v>
      </c>
      <c r="F1069" s="25" t="s">
        <v>209</v>
      </c>
      <c r="G1069" s="23" t="s">
        <v>30</v>
      </c>
      <c r="H1069" s="23" t="s">
        <v>276</v>
      </c>
      <c r="I1069" s="23" t="s">
        <v>32</v>
      </c>
      <c r="J1069" s="23" t="s">
        <v>33</v>
      </c>
      <c r="K1069" s="23" t="s">
        <v>34</v>
      </c>
      <c r="L1069" s="138"/>
      <c r="M1069" s="138"/>
      <c r="N1069" s="144"/>
      <c r="O1069" s="138"/>
      <c r="P1069" s="138"/>
      <c r="Q1069" s="140"/>
      <c r="R1069" s="138"/>
      <c r="S1069" s="138"/>
      <c r="T1069" s="142"/>
    </row>
    <row r="1070" spans="1:20" ht="14.25">
      <c r="A1070" s="12"/>
      <c r="B1070" s="12"/>
      <c r="C1070" s="10"/>
      <c r="D1070" s="11"/>
      <c r="E1070" s="27"/>
      <c r="F1070" s="27"/>
      <c r="G1070" s="12"/>
      <c r="H1070" s="12"/>
      <c r="I1070" s="12"/>
      <c r="J1070" s="13"/>
      <c r="K1070" s="12"/>
      <c r="L1070" s="12"/>
      <c r="M1070" s="12"/>
      <c r="N1070" s="12"/>
      <c r="O1070" s="12"/>
      <c r="P1070" s="12"/>
      <c r="Q1070" s="14"/>
      <c r="R1070" s="12"/>
      <c r="S1070" s="12"/>
      <c r="T1070" s="31"/>
    </row>
    <row r="1071" spans="1:20" ht="24.75" customHeight="1">
      <c r="A1071" s="19" t="s">
        <v>16</v>
      </c>
      <c r="B1071" s="19"/>
      <c r="C1071" s="19"/>
      <c r="D1071" s="20"/>
      <c r="E1071" s="22"/>
      <c r="F1071" s="22"/>
      <c r="G1071" s="19" t="s">
        <v>17</v>
      </c>
      <c r="H1071" s="19"/>
      <c r="I1071" s="19"/>
      <c r="J1071" s="20"/>
      <c r="K1071" s="21"/>
      <c r="L1071" s="21"/>
      <c r="M1071" s="21"/>
      <c r="N1071" s="33"/>
      <c r="O1071" s="21"/>
      <c r="P1071" s="145" t="s">
        <v>18</v>
      </c>
      <c r="Q1071" s="145"/>
      <c r="R1071" s="145"/>
      <c r="S1071" s="21"/>
      <c r="T1071" s="22"/>
    </row>
    <row r="1072" spans="1:20" ht="24.75" customHeight="1">
      <c r="A1072" s="19" t="s">
        <v>19</v>
      </c>
      <c r="B1072" s="19"/>
      <c r="C1072" s="19"/>
      <c r="D1072" s="20"/>
      <c r="E1072" s="22"/>
      <c r="F1072" s="22"/>
      <c r="G1072" s="21"/>
      <c r="H1072" s="21"/>
      <c r="I1072" s="21"/>
      <c r="J1072" s="21"/>
      <c r="K1072" s="21"/>
      <c r="L1072" s="21"/>
      <c r="M1072" s="21"/>
      <c r="N1072" s="33"/>
      <c r="O1072" s="21"/>
      <c r="P1072" s="21"/>
      <c r="Q1072" s="21"/>
      <c r="R1072" s="21"/>
      <c r="S1072" s="21"/>
      <c r="T1072" s="22"/>
    </row>
    <row r="1073" spans="1:20" ht="24.75" customHeight="1">
      <c r="A1073" s="19" t="s">
        <v>20</v>
      </c>
      <c r="B1073" s="19"/>
      <c r="C1073" s="19"/>
      <c r="D1073" s="20"/>
      <c r="E1073" s="22"/>
      <c r="F1073" s="22"/>
      <c r="G1073" s="21"/>
      <c r="H1073" s="21"/>
      <c r="I1073" s="21"/>
      <c r="J1073" s="21"/>
      <c r="K1073" s="21"/>
      <c r="L1073" s="21"/>
      <c r="M1073" s="21"/>
      <c r="N1073" s="33"/>
      <c r="O1073" s="21"/>
      <c r="P1073" s="21"/>
      <c r="Q1073" s="21"/>
      <c r="R1073" s="21"/>
      <c r="S1073" s="21"/>
      <c r="T1073" s="22"/>
    </row>
  </sheetData>
  <mergeCells count="2956">
    <mergeCell ref="N211:N218"/>
    <mergeCell ref="O211:O218"/>
    <mergeCell ref="P211:P218"/>
    <mergeCell ref="Q211:Q218"/>
    <mergeCell ref="R211:R218"/>
    <mergeCell ref="S211:S218"/>
    <mergeCell ref="T211:T218"/>
    <mergeCell ref="A227:A234"/>
    <mergeCell ref="B227:B234"/>
    <mergeCell ref="C227:C234"/>
    <mergeCell ref="L227:L234"/>
    <mergeCell ref="M227:M234"/>
    <mergeCell ref="N227:N234"/>
    <mergeCell ref="O227:O234"/>
    <mergeCell ref="P227:P234"/>
    <mergeCell ref="Q227:Q234"/>
    <mergeCell ref="R227:R234"/>
    <mergeCell ref="S227:S234"/>
    <mergeCell ref="T227:T234"/>
    <mergeCell ref="E231:E232"/>
    <mergeCell ref="F231:F232"/>
    <mergeCell ref="G231:G232"/>
    <mergeCell ref="H231:H232"/>
    <mergeCell ref="I231:I232"/>
    <mergeCell ref="J231:J232"/>
    <mergeCell ref="K231:K232"/>
    <mergeCell ref="G228:G229"/>
    <mergeCell ref="H228:H229"/>
    <mergeCell ref="I228:I229"/>
    <mergeCell ref="J228:J229"/>
    <mergeCell ref="K228:K229"/>
    <mergeCell ref="E228:E229"/>
    <mergeCell ref="B165:B171"/>
    <mergeCell ref="C165:C171"/>
    <mergeCell ref="L165:L171"/>
    <mergeCell ref="M165:M171"/>
    <mergeCell ref="N165:N171"/>
    <mergeCell ref="O165:O171"/>
    <mergeCell ref="P165:P171"/>
    <mergeCell ref="Q165:Q171"/>
    <mergeCell ref="R165:R171"/>
    <mergeCell ref="S165:S171"/>
    <mergeCell ref="T165:T171"/>
    <mergeCell ref="A181:A187"/>
    <mergeCell ref="B181:B187"/>
    <mergeCell ref="C181:C187"/>
    <mergeCell ref="L181:L187"/>
    <mergeCell ref="M181:M187"/>
    <mergeCell ref="N181:N187"/>
    <mergeCell ref="O181:O187"/>
    <mergeCell ref="P181:P187"/>
    <mergeCell ref="Q181:Q187"/>
    <mergeCell ref="R181:R187"/>
    <mergeCell ref="S181:S187"/>
    <mergeCell ref="T181:T187"/>
    <mergeCell ref="N172:N180"/>
    <mergeCell ref="O172:O180"/>
    <mergeCell ref="P172:P180"/>
    <mergeCell ref="Q172:Q180"/>
    <mergeCell ref="R172:R180"/>
    <mergeCell ref="S172:S180"/>
    <mergeCell ref="T172:T180"/>
    <mergeCell ref="A165:A171"/>
    <mergeCell ref="S1066:S1069"/>
    <mergeCell ref="T1066:T1069"/>
    <mergeCell ref="A34:A38"/>
    <mergeCell ref="B34:B38"/>
    <mergeCell ref="C34:C38"/>
    <mergeCell ref="L34:L38"/>
    <mergeCell ref="M34:M38"/>
    <mergeCell ref="N34:N38"/>
    <mergeCell ref="O34:O38"/>
    <mergeCell ref="P34:P38"/>
    <mergeCell ref="Q34:Q38"/>
    <mergeCell ref="R34:R38"/>
    <mergeCell ref="S34:S38"/>
    <mergeCell ref="T34:T38"/>
    <mergeCell ref="N1066:N1069"/>
    <mergeCell ref="O1066:O1069"/>
    <mergeCell ref="P1066:P1069"/>
    <mergeCell ref="Q1066:Q1069"/>
    <mergeCell ref="R1066:R1069"/>
    <mergeCell ref="A1066:A1069"/>
    <mergeCell ref="B1066:B1069"/>
    <mergeCell ref="C1066:C1069"/>
    <mergeCell ref="L1066:L1069"/>
    <mergeCell ref="M1066:M1069"/>
    <mergeCell ref="S1056:S1061"/>
    <mergeCell ref="T1056:T1061"/>
    <mergeCell ref="A1062:A1065"/>
    <mergeCell ref="B1062:B1065"/>
    <mergeCell ref="C1062:C1065"/>
    <mergeCell ref="L1062:L1065"/>
    <mergeCell ref="M1062:M1065"/>
    <mergeCell ref="N1062:N1065"/>
    <mergeCell ref="O1062:O1065"/>
    <mergeCell ref="P1062:P1065"/>
    <mergeCell ref="Q1062:Q1065"/>
    <mergeCell ref="R1062:R1065"/>
    <mergeCell ref="S1062:S1065"/>
    <mergeCell ref="T1062:T1065"/>
    <mergeCell ref="N1056:N1061"/>
    <mergeCell ref="O1056:O1061"/>
    <mergeCell ref="P1056:P1061"/>
    <mergeCell ref="Q1056:Q1061"/>
    <mergeCell ref="R1056:R1061"/>
    <mergeCell ref="A1056:A1061"/>
    <mergeCell ref="B1056:B1061"/>
    <mergeCell ref="C1056:C1061"/>
    <mergeCell ref="L1056:L1061"/>
    <mergeCell ref="M1056:M1061"/>
    <mergeCell ref="S1048:S1051"/>
    <mergeCell ref="T1048:T1051"/>
    <mergeCell ref="A1052:A1055"/>
    <mergeCell ref="B1052:B1055"/>
    <mergeCell ref="C1052:C1055"/>
    <mergeCell ref="L1052:L1055"/>
    <mergeCell ref="M1052:M1055"/>
    <mergeCell ref="N1052:N1055"/>
    <mergeCell ref="O1052:O1055"/>
    <mergeCell ref="P1052:P1055"/>
    <mergeCell ref="Q1052:Q1055"/>
    <mergeCell ref="R1052:R1055"/>
    <mergeCell ref="S1052:S1055"/>
    <mergeCell ref="T1052:T1055"/>
    <mergeCell ref="N1048:N1051"/>
    <mergeCell ref="O1048:O1051"/>
    <mergeCell ref="P1048:P1051"/>
    <mergeCell ref="Q1048:Q1051"/>
    <mergeCell ref="R1048:R1051"/>
    <mergeCell ref="A1048:A1051"/>
    <mergeCell ref="B1048:B1051"/>
    <mergeCell ref="C1048:C1051"/>
    <mergeCell ref="L1048:L1051"/>
    <mergeCell ref="M1048:M1051"/>
    <mergeCell ref="S1036:S1043"/>
    <mergeCell ref="T1036:T1043"/>
    <mergeCell ref="A1044:A1047"/>
    <mergeCell ref="B1044:B1047"/>
    <mergeCell ref="C1044:C1047"/>
    <mergeCell ref="L1044:L1047"/>
    <mergeCell ref="M1044:M1047"/>
    <mergeCell ref="N1044:N1047"/>
    <mergeCell ref="O1044:O1047"/>
    <mergeCell ref="P1044:P1047"/>
    <mergeCell ref="Q1044:Q1047"/>
    <mergeCell ref="R1044:R1047"/>
    <mergeCell ref="S1044:S1047"/>
    <mergeCell ref="T1044:T1047"/>
    <mergeCell ref="N1036:N1043"/>
    <mergeCell ref="O1036:O1043"/>
    <mergeCell ref="P1036:P1043"/>
    <mergeCell ref="Q1036:Q1043"/>
    <mergeCell ref="R1036:R1043"/>
    <mergeCell ref="A1036:A1043"/>
    <mergeCell ref="B1036:B1043"/>
    <mergeCell ref="C1036:C1043"/>
    <mergeCell ref="L1036:L1043"/>
    <mergeCell ref="M1036:M1043"/>
    <mergeCell ref="S1024:S1029"/>
    <mergeCell ref="T1024:T1029"/>
    <mergeCell ref="A1030:A1035"/>
    <mergeCell ref="B1030:B1035"/>
    <mergeCell ref="C1030:C1035"/>
    <mergeCell ref="L1030:L1035"/>
    <mergeCell ref="M1030:M1035"/>
    <mergeCell ref="N1030:N1035"/>
    <mergeCell ref="O1030:O1035"/>
    <mergeCell ref="P1030:P1035"/>
    <mergeCell ref="Q1030:Q1035"/>
    <mergeCell ref="R1030:R1035"/>
    <mergeCell ref="S1030:S1035"/>
    <mergeCell ref="T1030:T1035"/>
    <mergeCell ref="N1024:N1029"/>
    <mergeCell ref="O1024:O1029"/>
    <mergeCell ref="P1024:P1029"/>
    <mergeCell ref="Q1024:Q1029"/>
    <mergeCell ref="R1024:R1029"/>
    <mergeCell ref="A1024:A1029"/>
    <mergeCell ref="B1024:B1029"/>
    <mergeCell ref="C1024:C1029"/>
    <mergeCell ref="L1024:L1029"/>
    <mergeCell ref="M1024:M1029"/>
    <mergeCell ref="S1012:S1017"/>
    <mergeCell ref="T1012:T1017"/>
    <mergeCell ref="A1018:A1023"/>
    <mergeCell ref="B1018:B1023"/>
    <mergeCell ref="C1018:C1023"/>
    <mergeCell ref="L1018:L1023"/>
    <mergeCell ref="M1018:M1023"/>
    <mergeCell ref="N1018:N1023"/>
    <mergeCell ref="O1018:O1023"/>
    <mergeCell ref="P1018:P1023"/>
    <mergeCell ref="Q1018:Q1023"/>
    <mergeCell ref="R1018:R1023"/>
    <mergeCell ref="S1018:S1023"/>
    <mergeCell ref="T1018:T1023"/>
    <mergeCell ref="N1012:N1017"/>
    <mergeCell ref="O1012:O1017"/>
    <mergeCell ref="P1012:P1017"/>
    <mergeCell ref="Q1012:Q1017"/>
    <mergeCell ref="R1012:R1017"/>
    <mergeCell ref="A1012:A1017"/>
    <mergeCell ref="B1012:B1017"/>
    <mergeCell ref="C1012:C1017"/>
    <mergeCell ref="L1012:L1017"/>
    <mergeCell ref="M1012:M1017"/>
    <mergeCell ref="J1019:J1020"/>
    <mergeCell ref="K1019:K1020"/>
    <mergeCell ref="F1019:F1020"/>
    <mergeCell ref="G1019:G1020"/>
    <mergeCell ref="I1019:I1020"/>
    <mergeCell ref="H1019:H1020"/>
    <mergeCell ref="A1006:A1011"/>
    <mergeCell ref="B1006:B1011"/>
    <mergeCell ref="C1006:C1011"/>
    <mergeCell ref="L1006:L1011"/>
    <mergeCell ref="M1006:M1011"/>
    <mergeCell ref="N1006:N1011"/>
    <mergeCell ref="O1006:O1011"/>
    <mergeCell ref="P1006:P1011"/>
    <mergeCell ref="Q1006:Q1011"/>
    <mergeCell ref="R1006:R1011"/>
    <mergeCell ref="S1006:S1011"/>
    <mergeCell ref="T1006:T1011"/>
    <mergeCell ref="L998:L1005"/>
    <mergeCell ref="M998:M1005"/>
    <mergeCell ref="N998:N1005"/>
    <mergeCell ref="O998:O1005"/>
    <mergeCell ref="P998:P1005"/>
    <mergeCell ref="J996:J997"/>
    <mergeCell ref="K996:K997"/>
    <mergeCell ref="A998:A1005"/>
    <mergeCell ref="B998:B1005"/>
    <mergeCell ref="C998:C1005"/>
    <mergeCell ref="E996:E997"/>
    <mergeCell ref="F996:F997"/>
    <mergeCell ref="G996:G997"/>
    <mergeCell ref="H996:H997"/>
    <mergeCell ref="I996:I997"/>
    <mergeCell ref="Q985:Q990"/>
    <mergeCell ref="R985:R990"/>
    <mergeCell ref="S985:S990"/>
    <mergeCell ref="T985:T990"/>
    <mergeCell ref="A991:A997"/>
    <mergeCell ref="B991:B997"/>
    <mergeCell ref="C991:C997"/>
    <mergeCell ref="L991:L997"/>
    <mergeCell ref="M991:M997"/>
    <mergeCell ref="N991:N997"/>
    <mergeCell ref="O991:O997"/>
    <mergeCell ref="P991:P997"/>
    <mergeCell ref="Q991:Q997"/>
    <mergeCell ref="R991:R997"/>
    <mergeCell ref="S991:S997"/>
    <mergeCell ref="T991:T997"/>
    <mergeCell ref="Q998:Q1005"/>
    <mergeCell ref="R998:R1005"/>
    <mergeCell ref="S998:S1005"/>
    <mergeCell ref="T998:T1005"/>
    <mergeCell ref="S977:S984"/>
    <mergeCell ref="T977:T984"/>
    <mergeCell ref="A985:A990"/>
    <mergeCell ref="B985:B990"/>
    <mergeCell ref="C985:C990"/>
    <mergeCell ref="F985:F986"/>
    <mergeCell ref="G985:G986"/>
    <mergeCell ref="H985:H986"/>
    <mergeCell ref="I985:I986"/>
    <mergeCell ref="J985:J986"/>
    <mergeCell ref="K985:K986"/>
    <mergeCell ref="L985:L990"/>
    <mergeCell ref="M985:M990"/>
    <mergeCell ref="N985:N990"/>
    <mergeCell ref="O985:O990"/>
    <mergeCell ref="P985:P990"/>
    <mergeCell ref="N977:N984"/>
    <mergeCell ref="O977:O984"/>
    <mergeCell ref="P977:P984"/>
    <mergeCell ref="Q977:Q984"/>
    <mergeCell ref="R977:R984"/>
    <mergeCell ref="A977:A984"/>
    <mergeCell ref="B977:B984"/>
    <mergeCell ref="C977:C984"/>
    <mergeCell ref="L977:L984"/>
    <mergeCell ref="M977:M984"/>
    <mergeCell ref="S963:S970"/>
    <mergeCell ref="T963:T970"/>
    <mergeCell ref="A971:A976"/>
    <mergeCell ref="B971:B976"/>
    <mergeCell ref="C971:C976"/>
    <mergeCell ref="L971:L976"/>
    <mergeCell ref="M971:M976"/>
    <mergeCell ref="N971:N976"/>
    <mergeCell ref="O971:O976"/>
    <mergeCell ref="P971:P976"/>
    <mergeCell ref="Q971:Q976"/>
    <mergeCell ref="R971:R976"/>
    <mergeCell ref="S971:S976"/>
    <mergeCell ref="T971:T976"/>
    <mergeCell ref="N963:N970"/>
    <mergeCell ref="O963:O970"/>
    <mergeCell ref="P963:P970"/>
    <mergeCell ref="Q963:Q970"/>
    <mergeCell ref="R963:R970"/>
    <mergeCell ref="A963:A970"/>
    <mergeCell ref="B963:B970"/>
    <mergeCell ref="C963:C970"/>
    <mergeCell ref="L963:L970"/>
    <mergeCell ref="M963:M970"/>
    <mergeCell ref="S953:S957"/>
    <mergeCell ref="T953:T957"/>
    <mergeCell ref="A958:A962"/>
    <mergeCell ref="B958:B962"/>
    <mergeCell ref="C958:C962"/>
    <mergeCell ref="L958:L962"/>
    <mergeCell ref="M958:M962"/>
    <mergeCell ref="N958:N962"/>
    <mergeCell ref="O958:O962"/>
    <mergeCell ref="P958:P962"/>
    <mergeCell ref="Q958:Q962"/>
    <mergeCell ref="R958:R962"/>
    <mergeCell ref="S958:S962"/>
    <mergeCell ref="T958:T962"/>
    <mergeCell ref="N953:N957"/>
    <mergeCell ref="O953:O957"/>
    <mergeCell ref="P953:P957"/>
    <mergeCell ref="Q953:Q957"/>
    <mergeCell ref="R953:R957"/>
    <mergeCell ref="A953:A957"/>
    <mergeCell ref="B953:B957"/>
    <mergeCell ref="C953:C957"/>
    <mergeCell ref="L953:L957"/>
    <mergeCell ref="M953:M957"/>
    <mergeCell ref="S942:S945"/>
    <mergeCell ref="T942:T945"/>
    <mergeCell ref="A946:A952"/>
    <mergeCell ref="B946:B952"/>
    <mergeCell ref="C946:C952"/>
    <mergeCell ref="L946:L952"/>
    <mergeCell ref="M946:M952"/>
    <mergeCell ref="N946:N952"/>
    <mergeCell ref="O946:O952"/>
    <mergeCell ref="P946:P952"/>
    <mergeCell ref="Q946:Q952"/>
    <mergeCell ref="R946:R952"/>
    <mergeCell ref="S946:S952"/>
    <mergeCell ref="T946:T952"/>
    <mergeCell ref="N942:N945"/>
    <mergeCell ref="O942:O945"/>
    <mergeCell ref="P942:P945"/>
    <mergeCell ref="Q942:Q945"/>
    <mergeCell ref="R942:R945"/>
    <mergeCell ref="A942:A945"/>
    <mergeCell ref="B942:B945"/>
    <mergeCell ref="C942:C945"/>
    <mergeCell ref="L942:L945"/>
    <mergeCell ref="M942:M945"/>
    <mergeCell ref="S938:S941"/>
    <mergeCell ref="T938:T941"/>
    <mergeCell ref="E939:E940"/>
    <mergeCell ref="F939:F940"/>
    <mergeCell ref="G939:G940"/>
    <mergeCell ref="H939:H940"/>
    <mergeCell ref="I939:I940"/>
    <mergeCell ref="J939:J940"/>
    <mergeCell ref="K939:K940"/>
    <mergeCell ref="N938:N941"/>
    <mergeCell ref="O938:O941"/>
    <mergeCell ref="P938:P941"/>
    <mergeCell ref="Q938:Q941"/>
    <mergeCell ref="R938:R941"/>
    <mergeCell ref="A938:A941"/>
    <mergeCell ref="B938:B941"/>
    <mergeCell ref="C938:C941"/>
    <mergeCell ref="L938:L941"/>
    <mergeCell ref="M938:M941"/>
    <mergeCell ref="P932:P937"/>
    <mergeCell ref="Q932:Q937"/>
    <mergeCell ref="R932:R937"/>
    <mergeCell ref="S932:S937"/>
    <mergeCell ref="T932:T937"/>
    <mergeCell ref="S929:S931"/>
    <mergeCell ref="T929:T931"/>
    <mergeCell ref="A932:A937"/>
    <mergeCell ref="B932:B937"/>
    <mergeCell ref="C932:C937"/>
    <mergeCell ref="E932:E934"/>
    <mergeCell ref="F932:F934"/>
    <mergeCell ref="G932:G934"/>
    <mergeCell ref="H932:H934"/>
    <mergeCell ref="I932:I934"/>
    <mergeCell ref="J932:J934"/>
    <mergeCell ref="K932:K934"/>
    <mergeCell ref="L932:L937"/>
    <mergeCell ref="M932:M937"/>
    <mergeCell ref="N932:N937"/>
    <mergeCell ref="O932:O937"/>
    <mergeCell ref="N929:N931"/>
    <mergeCell ref="O929:O931"/>
    <mergeCell ref="P929:P931"/>
    <mergeCell ref="Q929:Q931"/>
    <mergeCell ref="R929:R931"/>
    <mergeCell ref="A929:A931"/>
    <mergeCell ref="B929:B931"/>
    <mergeCell ref="C929:C931"/>
    <mergeCell ref="L929:L931"/>
    <mergeCell ref="M929:M931"/>
    <mergeCell ref="S921:S925"/>
    <mergeCell ref="T921:T925"/>
    <mergeCell ref="A926:A928"/>
    <mergeCell ref="B926:B928"/>
    <mergeCell ref="C926:C928"/>
    <mergeCell ref="L926:L928"/>
    <mergeCell ref="M926:M928"/>
    <mergeCell ref="N926:N928"/>
    <mergeCell ref="O926:O928"/>
    <mergeCell ref="P926:P928"/>
    <mergeCell ref="Q926:Q928"/>
    <mergeCell ref="R926:R928"/>
    <mergeCell ref="S926:S928"/>
    <mergeCell ref="T926:T928"/>
    <mergeCell ref="N921:N925"/>
    <mergeCell ref="O921:O925"/>
    <mergeCell ref="P921:P925"/>
    <mergeCell ref="Q921:Q925"/>
    <mergeCell ref="R921:R925"/>
    <mergeCell ref="A921:A925"/>
    <mergeCell ref="B921:B925"/>
    <mergeCell ref="C921:C925"/>
    <mergeCell ref="L921:L925"/>
    <mergeCell ref="M921:M925"/>
    <mergeCell ref="S914:S916"/>
    <mergeCell ref="T914:T916"/>
    <mergeCell ref="A917:A920"/>
    <mergeCell ref="B917:B920"/>
    <mergeCell ref="C917:C920"/>
    <mergeCell ref="L917:L920"/>
    <mergeCell ref="M917:M920"/>
    <mergeCell ref="N917:N920"/>
    <mergeCell ref="O917:O920"/>
    <mergeCell ref="P917:P920"/>
    <mergeCell ref="Q917:Q920"/>
    <mergeCell ref="R917:R920"/>
    <mergeCell ref="S917:S920"/>
    <mergeCell ref="T917:T920"/>
    <mergeCell ref="N914:N916"/>
    <mergeCell ref="O914:O916"/>
    <mergeCell ref="P914:P916"/>
    <mergeCell ref="Q914:Q916"/>
    <mergeCell ref="R914:R916"/>
    <mergeCell ref="A914:A916"/>
    <mergeCell ref="B914:B916"/>
    <mergeCell ref="C914:C916"/>
    <mergeCell ref="L914:L916"/>
    <mergeCell ref="M914:M916"/>
    <mergeCell ref="S909:S913"/>
    <mergeCell ref="T909:T913"/>
    <mergeCell ref="E910:E911"/>
    <mergeCell ref="F910:F911"/>
    <mergeCell ref="G910:G911"/>
    <mergeCell ref="H910:H911"/>
    <mergeCell ref="I910:I911"/>
    <mergeCell ref="J910:J911"/>
    <mergeCell ref="K910:K911"/>
    <mergeCell ref="N909:N913"/>
    <mergeCell ref="O909:O913"/>
    <mergeCell ref="P909:P913"/>
    <mergeCell ref="Q909:Q913"/>
    <mergeCell ref="R909:R913"/>
    <mergeCell ref="A909:A913"/>
    <mergeCell ref="B909:B913"/>
    <mergeCell ref="C909:C913"/>
    <mergeCell ref="L909:L913"/>
    <mergeCell ref="M909:M913"/>
    <mergeCell ref="S903:S908"/>
    <mergeCell ref="T903:T908"/>
    <mergeCell ref="E907:E908"/>
    <mergeCell ref="F907:F908"/>
    <mergeCell ref="G907:G908"/>
    <mergeCell ref="H907:H908"/>
    <mergeCell ref="I907:I908"/>
    <mergeCell ref="J907:J908"/>
    <mergeCell ref="K907:K908"/>
    <mergeCell ref="N903:N908"/>
    <mergeCell ref="O903:O908"/>
    <mergeCell ref="P903:P908"/>
    <mergeCell ref="Q903:Q908"/>
    <mergeCell ref="R903:R908"/>
    <mergeCell ref="A903:A908"/>
    <mergeCell ref="B903:B908"/>
    <mergeCell ref="C903:C908"/>
    <mergeCell ref="L903:L908"/>
    <mergeCell ref="M903:M908"/>
    <mergeCell ref="S896:S902"/>
    <mergeCell ref="T896:T902"/>
    <mergeCell ref="E900:E901"/>
    <mergeCell ref="F900:F901"/>
    <mergeCell ref="G900:G901"/>
    <mergeCell ref="H900:H901"/>
    <mergeCell ref="I900:I901"/>
    <mergeCell ref="J900:J901"/>
    <mergeCell ref="K900:K901"/>
    <mergeCell ref="N896:N902"/>
    <mergeCell ref="O896:O902"/>
    <mergeCell ref="P896:P902"/>
    <mergeCell ref="Q896:Q902"/>
    <mergeCell ref="R896:R902"/>
    <mergeCell ref="A896:A902"/>
    <mergeCell ref="B896:B902"/>
    <mergeCell ref="C896:C902"/>
    <mergeCell ref="L896:L902"/>
    <mergeCell ref="M896:M902"/>
    <mergeCell ref="S888:S895"/>
    <mergeCell ref="T888:T895"/>
    <mergeCell ref="E891:E892"/>
    <mergeCell ref="F891:F892"/>
    <mergeCell ref="G891:G892"/>
    <mergeCell ref="H891:H892"/>
    <mergeCell ref="I891:I892"/>
    <mergeCell ref="J891:J892"/>
    <mergeCell ref="K891:K892"/>
    <mergeCell ref="E893:E894"/>
    <mergeCell ref="F893:F894"/>
    <mergeCell ref="G893:G894"/>
    <mergeCell ref="H893:H894"/>
    <mergeCell ref="I893:I894"/>
    <mergeCell ref="J893:J894"/>
    <mergeCell ref="K893:K894"/>
    <mergeCell ref="N888:N895"/>
    <mergeCell ref="O888:O895"/>
    <mergeCell ref="P888:P895"/>
    <mergeCell ref="Q888:Q895"/>
    <mergeCell ref="R888:R895"/>
    <mergeCell ref="A888:A895"/>
    <mergeCell ref="B888:B895"/>
    <mergeCell ref="C888:C895"/>
    <mergeCell ref="L888:L895"/>
    <mergeCell ref="M888:M895"/>
    <mergeCell ref="S879:S887"/>
    <mergeCell ref="T879:T887"/>
    <mergeCell ref="E881:E882"/>
    <mergeCell ref="F881:F882"/>
    <mergeCell ref="G881:G882"/>
    <mergeCell ref="H881:H882"/>
    <mergeCell ref="I881:I882"/>
    <mergeCell ref="J881:J882"/>
    <mergeCell ref="K881:K882"/>
    <mergeCell ref="E883:E884"/>
    <mergeCell ref="F883:F884"/>
    <mergeCell ref="G883:G884"/>
    <mergeCell ref="H883:H884"/>
    <mergeCell ref="I883:I884"/>
    <mergeCell ref="J883:J884"/>
    <mergeCell ref="K883:K884"/>
    <mergeCell ref="N879:N887"/>
    <mergeCell ref="O879:O887"/>
    <mergeCell ref="P879:P887"/>
    <mergeCell ref="Q879:Q887"/>
    <mergeCell ref="R879:R887"/>
    <mergeCell ref="A879:A887"/>
    <mergeCell ref="B879:B887"/>
    <mergeCell ref="C879:C887"/>
    <mergeCell ref="L879:L887"/>
    <mergeCell ref="M879:M887"/>
    <mergeCell ref="E885:E886"/>
    <mergeCell ref="F885:F886"/>
    <mergeCell ref="G885:G886"/>
    <mergeCell ref="H885:H886"/>
    <mergeCell ref="I885:I886"/>
    <mergeCell ref="J885:J886"/>
    <mergeCell ref="K885:K886"/>
    <mergeCell ref="S873:S878"/>
    <mergeCell ref="T873:T878"/>
    <mergeCell ref="E875:E876"/>
    <mergeCell ref="F875:F876"/>
    <mergeCell ref="G875:G876"/>
    <mergeCell ref="H875:H876"/>
    <mergeCell ref="I875:I876"/>
    <mergeCell ref="J875:J876"/>
    <mergeCell ref="K875:K876"/>
    <mergeCell ref="E877:E878"/>
    <mergeCell ref="F877:F878"/>
    <mergeCell ref="G877:G878"/>
    <mergeCell ref="H877:H878"/>
    <mergeCell ref="I877:I878"/>
    <mergeCell ref="J877:J878"/>
    <mergeCell ref="K877:K878"/>
    <mergeCell ref="N873:N878"/>
    <mergeCell ref="O873:O878"/>
    <mergeCell ref="P873:P878"/>
    <mergeCell ref="Q873:Q878"/>
    <mergeCell ref="R873:R878"/>
    <mergeCell ref="A873:A878"/>
    <mergeCell ref="B873:B878"/>
    <mergeCell ref="C873:C878"/>
    <mergeCell ref="L873:L878"/>
    <mergeCell ref="M873:M878"/>
    <mergeCell ref="Q867:Q872"/>
    <mergeCell ref="R867:R872"/>
    <mergeCell ref="S867:S872"/>
    <mergeCell ref="T867:T872"/>
    <mergeCell ref="E869:E870"/>
    <mergeCell ref="F869:F870"/>
    <mergeCell ref="G869:G870"/>
    <mergeCell ref="H869:H870"/>
    <mergeCell ref="I869:I870"/>
    <mergeCell ref="J869:J870"/>
    <mergeCell ref="K869:K870"/>
    <mergeCell ref="E871:E872"/>
    <mergeCell ref="F871:F872"/>
    <mergeCell ref="G871:G872"/>
    <mergeCell ref="H871:H872"/>
    <mergeCell ref="I871:I872"/>
    <mergeCell ref="L867:L872"/>
    <mergeCell ref="M867:M872"/>
    <mergeCell ref="N867:N872"/>
    <mergeCell ref="O867:O872"/>
    <mergeCell ref="P867:P872"/>
    <mergeCell ref="A867:A872"/>
    <mergeCell ref="B867:B872"/>
    <mergeCell ref="C867:C872"/>
    <mergeCell ref="J871:J872"/>
    <mergeCell ref="K871:K872"/>
    <mergeCell ref="S849:S854"/>
    <mergeCell ref="S855:S866"/>
    <mergeCell ref="T855:T866"/>
    <mergeCell ref="E856:E857"/>
    <mergeCell ref="F856:F857"/>
    <mergeCell ref="G856:G857"/>
    <mergeCell ref="H856:H857"/>
    <mergeCell ref="I856:I857"/>
    <mergeCell ref="J856:J857"/>
    <mergeCell ref="K856:K857"/>
    <mergeCell ref="E858:E859"/>
    <mergeCell ref="F858:F859"/>
    <mergeCell ref="G858:G859"/>
    <mergeCell ref="H858:H859"/>
    <mergeCell ref="I858:I859"/>
    <mergeCell ref="J858:J859"/>
    <mergeCell ref="K858:K859"/>
    <mergeCell ref="N855:N866"/>
    <mergeCell ref="O855:O866"/>
    <mergeCell ref="P855:P866"/>
    <mergeCell ref="Q855:Q866"/>
    <mergeCell ref="R855:R866"/>
    <mergeCell ref="T849:T854"/>
    <mergeCell ref="E853:E854"/>
    <mergeCell ref="F853:F854"/>
    <mergeCell ref="G853:G854"/>
    <mergeCell ref="H853:H854"/>
    <mergeCell ref="I853:I854"/>
    <mergeCell ref="J853:J854"/>
    <mergeCell ref="K853:K854"/>
    <mergeCell ref="N849:N854"/>
    <mergeCell ref="O849:O854"/>
    <mergeCell ref="P849:P854"/>
    <mergeCell ref="Q849:Q854"/>
    <mergeCell ref="R849:R854"/>
    <mergeCell ref="I864:I865"/>
    <mergeCell ref="J864:J865"/>
    <mergeCell ref="K864:K865"/>
    <mergeCell ref="A849:A854"/>
    <mergeCell ref="B849:B854"/>
    <mergeCell ref="C849:C854"/>
    <mergeCell ref="L849:L854"/>
    <mergeCell ref="M849:M854"/>
    <mergeCell ref="A855:A866"/>
    <mergeCell ref="B855:B866"/>
    <mergeCell ref="C855:C866"/>
    <mergeCell ref="L855:L866"/>
    <mergeCell ref="M855:M866"/>
    <mergeCell ref="E860:E863"/>
    <mergeCell ref="F860:F863"/>
    <mergeCell ref="G860:G863"/>
    <mergeCell ref="H860:H863"/>
    <mergeCell ref="I860:I863"/>
    <mergeCell ref="J860:J863"/>
    <mergeCell ref="K860:K863"/>
    <mergeCell ref="E864:E865"/>
    <mergeCell ref="F864:F865"/>
    <mergeCell ref="G864:G865"/>
    <mergeCell ref="H864:H865"/>
    <mergeCell ref="S839:S848"/>
    <mergeCell ref="T839:T848"/>
    <mergeCell ref="E840:E841"/>
    <mergeCell ref="F840:F841"/>
    <mergeCell ref="G840:G841"/>
    <mergeCell ref="H840:H841"/>
    <mergeCell ref="I840:I841"/>
    <mergeCell ref="J840:J841"/>
    <mergeCell ref="K840:K841"/>
    <mergeCell ref="N839:N848"/>
    <mergeCell ref="O839:O848"/>
    <mergeCell ref="P839:P848"/>
    <mergeCell ref="Q839:Q848"/>
    <mergeCell ref="R839:R848"/>
    <mergeCell ref="A839:A848"/>
    <mergeCell ref="B839:B848"/>
    <mergeCell ref="C839:C848"/>
    <mergeCell ref="L839:L848"/>
    <mergeCell ref="M839:M848"/>
    <mergeCell ref="E846:E847"/>
    <mergeCell ref="F846:F847"/>
    <mergeCell ref="G846:G847"/>
    <mergeCell ref="H846:H847"/>
    <mergeCell ref="I846:I847"/>
    <mergeCell ref="J846:J847"/>
    <mergeCell ref="K846:K847"/>
    <mergeCell ref="K842:K845"/>
    <mergeCell ref="T832:T838"/>
    <mergeCell ref="E833:E834"/>
    <mergeCell ref="F833:F834"/>
    <mergeCell ref="G833:G834"/>
    <mergeCell ref="H833:H834"/>
    <mergeCell ref="I833:I834"/>
    <mergeCell ref="J833:J834"/>
    <mergeCell ref="K833:K834"/>
    <mergeCell ref="E835:E836"/>
    <mergeCell ref="F835:F836"/>
    <mergeCell ref="G835:G836"/>
    <mergeCell ref="H835:H836"/>
    <mergeCell ref="I835:I836"/>
    <mergeCell ref="J835:J836"/>
    <mergeCell ref="K835:K836"/>
    <mergeCell ref="N832:N838"/>
    <mergeCell ref="O832:O838"/>
    <mergeCell ref="P832:P838"/>
    <mergeCell ref="Q832:Q838"/>
    <mergeCell ref="R832:R838"/>
    <mergeCell ref="A832:A838"/>
    <mergeCell ref="B832:B838"/>
    <mergeCell ref="C832:C838"/>
    <mergeCell ref="L832:L838"/>
    <mergeCell ref="M832:M838"/>
    <mergeCell ref="E837:E838"/>
    <mergeCell ref="F837:F838"/>
    <mergeCell ref="G837:G838"/>
    <mergeCell ref="H837:H838"/>
    <mergeCell ref="I837:I838"/>
    <mergeCell ref="J837:J838"/>
    <mergeCell ref="K837:K838"/>
    <mergeCell ref="S826:S831"/>
    <mergeCell ref="T826:T831"/>
    <mergeCell ref="E830:E831"/>
    <mergeCell ref="F830:F831"/>
    <mergeCell ref="G830:G831"/>
    <mergeCell ref="H830:H831"/>
    <mergeCell ref="I830:I831"/>
    <mergeCell ref="J830:J831"/>
    <mergeCell ref="K830:K831"/>
    <mergeCell ref="N826:N831"/>
    <mergeCell ref="O826:O831"/>
    <mergeCell ref="P826:P831"/>
    <mergeCell ref="Q826:Q831"/>
    <mergeCell ref="R826:R831"/>
    <mergeCell ref="A826:A831"/>
    <mergeCell ref="B826:B831"/>
    <mergeCell ref="C826:C831"/>
    <mergeCell ref="L826:L831"/>
    <mergeCell ref="M826:M831"/>
    <mergeCell ref="S832:S838"/>
    <mergeCell ref="S820:S825"/>
    <mergeCell ref="T820:T825"/>
    <mergeCell ref="E824:E825"/>
    <mergeCell ref="F824:F825"/>
    <mergeCell ref="G824:G825"/>
    <mergeCell ref="H824:H825"/>
    <mergeCell ref="I824:I825"/>
    <mergeCell ref="J824:J825"/>
    <mergeCell ref="K824:K825"/>
    <mergeCell ref="N820:N825"/>
    <mergeCell ref="O820:O825"/>
    <mergeCell ref="P820:P825"/>
    <mergeCell ref="Q820:Q825"/>
    <mergeCell ref="R820:R825"/>
    <mergeCell ref="A820:A825"/>
    <mergeCell ref="B820:B825"/>
    <mergeCell ref="C820:C825"/>
    <mergeCell ref="L820:L825"/>
    <mergeCell ref="M820:M825"/>
    <mergeCell ref="S810:S814"/>
    <mergeCell ref="T810:T814"/>
    <mergeCell ref="A815:A819"/>
    <mergeCell ref="B815:B819"/>
    <mergeCell ref="C815:C819"/>
    <mergeCell ref="L815:L819"/>
    <mergeCell ref="M815:M819"/>
    <mergeCell ref="N815:N819"/>
    <mergeCell ref="O815:O819"/>
    <mergeCell ref="P815:P819"/>
    <mergeCell ref="Q815:Q819"/>
    <mergeCell ref="R815:R819"/>
    <mergeCell ref="S815:S819"/>
    <mergeCell ref="T815:T819"/>
    <mergeCell ref="N810:N814"/>
    <mergeCell ref="O810:O814"/>
    <mergeCell ref="P810:P814"/>
    <mergeCell ref="Q810:Q814"/>
    <mergeCell ref="R810:R814"/>
    <mergeCell ref="A810:A814"/>
    <mergeCell ref="B810:B814"/>
    <mergeCell ref="C810:C814"/>
    <mergeCell ref="L810:L814"/>
    <mergeCell ref="M810:M814"/>
    <mergeCell ref="S805:S809"/>
    <mergeCell ref="T805:T809"/>
    <mergeCell ref="E806:E807"/>
    <mergeCell ref="F806:F807"/>
    <mergeCell ref="G806:G807"/>
    <mergeCell ref="H806:H807"/>
    <mergeCell ref="I806:I807"/>
    <mergeCell ref="J806:J807"/>
    <mergeCell ref="K806:K807"/>
    <mergeCell ref="N805:N809"/>
    <mergeCell ref="O805:O809"/>
    <mergeCell ref="P805:P809"/>
    <mergeCell ref="Q805:Q809"/>
    <mergeCell ref="R805:R809"/>
    <mergeCell ref="A805:A809"/>
    <mergeCell ref="B805:B809"/>
    <mergeCell ref="C805:C809"/>
    <mergeCell ref="L805:L809"/>
    <mergeCell ref="M805:M809"/>
    <mergeCell ref="S797:S800"/>
    <mergeCell ref="T797:T800"/>
    <mergeCell ref="A801:A804"/>
    <mergeCell ref="B801:B804"/>
    <mergeCell ref="C801:C804"/>
    <mergeCell ref="L801:L804"/>
    <mergeCell ref="M801:M804"/>
    <mergeCell ref="N801:N804"/>
    <mergeCell ref="O801:O804"/>
    <mergeCell ref="P801:P804"/>
    <mergeCell ref="Q801:Q804"/>
    <mergeCell ref="R801:R804"/>
    <mergeCell ref="S801:S804"/>
    <mergeCell ref="T801:T804"/>
    <mergeCell ref="N797:N800"/>
    <mergeCell ref="O797:O800"/>
    <mergeCell ref="P797:P800"/>
    <mergeCell ref="Q797:Q800"/>
    <mergeCell ref="R797:R800"/>
    <mergeCell ref="A797:A800"/>
    <mergeCell ref="B797:B800"/>
    <mergeCell ref="C797:C800"/>
    <mergeCell ref="L797:L800"/>
    <mergeCell ref="M797:M800"/>
    <mergeCell ref="S789:S794"/>
    <mergeCell ref="T789:T794"/>
    <mergeCell ref="A795:A796"/>
    <mergeCell ref="B795:B796"/>
    <mergeCell ref="C795:C796"/>
    <mergeCell ref="L795:L796"/>
    <mergeCell ref="M795:M796"/>
    <mergeCell ref="N795:N796"/>
    <mergeCell ref="O795:O796"/>
    <mergeCell ref="P795:P796"/>
    <mergeCell ref="Q795:Q796"/>
    <mergeCell ref="R795:R796"/>
    <mergeCell ref="S795:S796"/>
    <mergeCell ref="T795:T796"/>
    <mergeCell ref="N789:N794"/>
    <mergeCell ref="O789:O794"/>
    <mergeCell ref="P789:P794"/>
    <mergeCell ref="Q789:Q794"/>
    <mergeCell ref="R789:R794"/>
    <mergeCell ref="A789:A794"/>
    <mergeCell ref="B789:B794"/>
    <mergeCell ref="C789:C794"/>
    <mergeCell ref="L789:L794"/>
    <mergeCell ref="M789:M794"/>
    <mergeCell ref="S785:S788"/>
    <mergeCell ref="T785:T788"/>
    <mergeCell ref="E787:E788"/>
    <mergeCell ref="F787:F788"/>
    <mergeCell ref="G787:G788"/>
    <mergeCell ref="H787:H788"/>
    <mergeCell ref="I787:I788"/>
    <mergeCell ref="J787:J788"/>
    <mergeCell ref="K787:K788"/>
    <mergeCell ref="N785:N788"/>
    <mergeCell ref="O785:O788"/>
    <mergeCell ref="P785:P788"/>
    <mergeCell ref="Q785:Q788"/>
    <mergeCell ref="R785:R788"/>
    <mergeCell ref="A785:A788"/>
    <mergeCell ref="B785:B788"/>
    <mergeCell ref="C785:C788"/>
    <mergeCell ref="L785:L788"/>
    <mergeCell ref="M785:M788"/>
    <mergeCell ref="L762:L767"/>
    <mergeCell ref="M762:M767"/>
    <mergeCell ref="S773:S778"/>
    <mergeCell ref="T773:T778"/>
    <mergeCell ref="A779:A784"/>
    <mergeCell ref="B779:B784"/>
    <mergeCell ref="C779:C784"/>
    <mergeCell ref="L779:L784"/>
    <mergeCell ref="M779:M784"/>
    <mergeCell ref="N779:N784"/>
    <mergeCell ref="O779:O784"/>
    <mergeCell ref="P779:P784"/>
    <mergeCell ref="Q779:Q784"/>
    <mergeCell ref="R779:R784"/>
    <mergeCell ref="S779:S784"/>
    <mergeCell ref="T779:T784"/>
    <mergeCell ref="N773:N778"/>
    <mergeCell ref="O773:O778"/>
    <mergeCell ref="P773:P778"/>
    <mergeCell ref="Q773:Q778"/>
    <mergeCell ref="R773:R778"/>
    <mergeCell ref="A773:A778"/>
    <mergeCell ref="B773:B778"/>
    <mergeCell ref="C773:C778"/>
    <mergeCell ref="L773:L778"/>
    <mergeCell ref="M773:M778"/>
    <mergeCell ref="L750:L761"/>
    <mergeCell ref="M750:M761"/>
    <mergeCell ref="N750:N761"/>
    <mergeCell ref="O750:O761"/>
    <mergeCell ref="P750:P761"/>
    <mergeCell ref="G750:G753"/>
    <mergeCell ref="H750:H753"/>
    <mergeCell ref="I750:I753"/>
    <mergeCell ref="J750:J753"/>
    <mergeCell ref="K750:K753"/>
    <mergeCell ref="S762:S767"/>
    <mergeCell ref="T762:T767"/>
    <mergeCell ref="A768:A772"/>
    <mergeCell ref="B768:B772"/>
    <mergeCell ref="C768:C772"/>
    <mergeCell ref="L768:L772"/>
    <mergeCell ref="M768:M772"/>
    <mergeCell ref="N768:N772"/>
    <mergeCell ref="O768:O772"/>
    <mergeCell ref="P768:P772"/>
    <mergeCell ref="Q768:Q772"/>
    <mergeCell ref="R768:R772"/>
    <mergeCell ref="S768:S772"/>
    <mergeCell ref="T768:T772"/>
    <mergeCell ref="N762:N767"/>
    <mergeCell ref="O762:O767"/>
    <mergeCell ref="P762:P767"/>
    <mergeCell ref="Q762:Q767"/>
    <mergeCell ref="R762:R767"/>
    <mergeCell ref="A762:A767"/>
    <mergeCell ref="B762:B767"/>
    <mergeCell ref="C762:C767"/>
    <mergeCell ref="A750:A761"/>
    <mergeCell ref="B750:B761"/>
    <mergeCell ref="C750:C761"/>
    <mergeCell ref="E750:E753"/>
    <mergeCell ref="F750:F753"/>
    <mergeCell ref="Q739:Q749"/>
    <mergeCell ref="R739:R749"/>
    <mergeCell ref="S739:S749"/>
    <mergeCell ref="T739:T749"/>
    <mergeCell ref="E743:E745"/>
    <mergeCell ref="F743:F745"/>
    <mergeCell ref="G743:G745"/>
    <mergeCell ref="H743:H745"/>
    <mergeCell ref="I743:I745"/>
    <mergeCell ref="J743:J745"/>
    <mergeCell ref="K743:K745"/>
    <mergeCell ref="L739:L749"/>
    <mergeCell ref="M739:M749"/>
    <mergeCell ref="N739:N749"/>
    <mergeCell ref="O739:O749"/>
    <mergeCell ref="P739:P749"/>
    <mergeCell ref="Q750:Q761"/>
    <mergeCell ref="R750:R761"/>
    <mergeCell ref="S750:S761"/>
    <mergeCell ref="T750:T761"/>
    <mergeCell ref="E757:E760"/>
    <mergeCell ref="F757:F760"/>
    <mergeCell ref="G757:G760"/>
    <mergeCell ref="H757:H760"/>
    <mergeCell ref="I757:I760"/>
    <mergeCell ref="J757:J760"/>
    <mergeCell ref="K757:K760"/>
    <mergeCell ref="J732:J735"/>
    <mergeCell ref="K732:K735"/>
    <mergeCell ref="A739:A749"/>
    <mergeCell ref="B739:B749"/>
    <mergeCell ref="C739:C749"/>
    <mergeCell ref="E732:E735"/>
    <mergeCell ref="F732:F735"/>
    <mergeCell ref="G732:G735"/>
    <mergeCell ref="H732:H735"/>
    <mergeCell ref="I732:I735"/>
    <mergeCell ref="P730:P738"/>
    <mergeCell ref="Q730:Q738"/>
    <mergeCell ref="R730:R738"/>
    <mergeCell ref="S730:S738"/>
    <mergeCell ref="T730:T738"/>
    <mergeCell ref="S725:S729"/>
    <mergeCell ref="T725:T729"/>
    <mergeCell ref="A730:A738"/>
    <mergeCell ref="B730:B738"/>
    <mergeCell ref="C730:C738"/>
    <mergeCell ref="E730:E731"/>
    <mergeCell ref="F730:F731"/>
    <mergeCell ref="G730:G731"/>
    <mergeCell ref="H730:H731"/>
    <mergeCell ref="I730:I731"/>
    <mergeCell ref="J730:J731"/>
    <mergeCell ref="K730:K731"/>
    <mergeCell ref="L730:L738"/>
    <mergeCell ref="M730:M738"/>
    <mergeCell ref="N730:N738"/>
    <mergeCell ref="O730:O738"/>
    <mergeCell ref="N725:N729"/>
    <mergeCell ref="O725:O729"/>
    <mergeCell ref="P725:P729"/>
    <mergeCell ref="Q725:Q729"/>
    <mergeCell ref="R725:R729"/>
    <mergeCell ref="A725:A729"/>
    <mergeCell ref="B725:B729"/>
    <mergeCell ref="C725:C729"/>
    <mergeCell ref="L725:L729"/>
    <mergeCell ref="M725:M729"/>
    <mergeCell ref="S717:S724"/>
    <mergeCell ref="T717:T724"/>
    <mergeCell ref="E720:E721"/>
    <mergeCell ref="F720:F721"/>
    <mergeCell ref="G720:G721"/>
    <mergeCell ref="H720:H721"/>
    <mergeCell ref="I720:I721"/>
    <mergeCell ref="J720:J721"/>
    <mergeCell ref="K720:K721"/>
    <mergeCell ref="N717:N724"/>
    <mergeCell ref="O717:O724"/>
    <mergeCell ref="P717:P724"/>
    <mergeCell ref="Q717:Q724"/>
    <mergeCell ref="R717:R724"/>
    <mergeCell ref="A717:A724"/>
    <mergeCell ref="B717:B724"/>
    <mergeCell ref="C717:C724"/>
    <mergeCell ref="L717:L724"/>
    <mergeCell ref="M717:M724"/>
    <mergeCell ref="S705:S710"/>
    <mergeCell ref="T705:T710"/>
    <mergeCell ref="A711:A716"/>
    <mergeCell ref="B711:B716"/>
    <mergeCell ref="C711:C716"/>
    <mergeCell ref="L711:L716"/>
    <mergeCell ref="M711:M716"/>
    <mergeCell ref="N711:N716"/>
    <mergeCell ref="O711:O716"/>
    <mergeCell ref="P711:P716"/>
    <mergeCell ref="Q711:Q716"/>
    <mergeCell ref="R711:R716"/>
    <mergeCell ref="S711:S716"/>
    <mergeCell ref="T711:T716"/>
    <mergeCell ref="N705:N710"/>
    <mergeCell ref="O705:O710"/>
    <mergeCell ref="P705:P710"/>
    <mergeCell ref="Q705:Q710"/>
    <mergeCell ref="R705:R710"/>
    <mergeCell ref="A705:A710"/>
    <mergeCell ref="B705:B710"/>
    <mergeCell ref="C705:C710"/>
    <mergeCell ref="L705:L710"/>
    <mergeCell ref="M705:M710"/>
    <mergeCell ref="S699:S700"/>
    <mergeCell ref="T699:T700"/>
    <mergeCell ref="A701:A704"/>
    <mergeCell ref="B701:B704"/>
    <mergeCell ref="C701:C704"/>
    <mergeCell ref="L701:L704"/>
    <mergeCell ref="M701:M704"/>
    <mergeCell ref="N701:N704"/>
    <mergeCell ref="O701:O704"/>
    <mergeCell ref="P701:P704"/>
    <mergeCell ref="Q701:Q704"/>
    <mergeCell ref="R701:R704"/>
    <mergeCell ref="S701:S704"/>
    <mergeCell ref="T701:T704"/>
    <mergeCell ref="N699:N700"/>
    <mergeCell ref="O699:O700"/>
    <mergeCell ref="P699:P700"/>
    <mergeCell ref="Q699:Q700"/>
    <mergeCell ref="R699:R700"/>
    <mergeCell ref="A699:A700"/>
    <mergeCell ref="B699:B700"/>
    <mergeCell ref="C699:C700"/>
    <mergeCell ref="L699:L700"/>
    <mergeCell ref="M699:M700"/>
    <mergeCell ref="S686:S690"/>
    <mergeCell ref="T686:T690"/>
    <mergeCell ref="A691:A694"/>
    <mergeCell ref="B691:B694"/>
    <mergeCell ref="C691:C694"/>
    <mergeCell ref="L691:L694"/>
    <mergeCell ref="M691:M694"/>
    <mergeCell ref="N691:N694"/>
    <mergeCell ref="O691:O694"/>
    <mergeCell ref="P691:P694"/>
    <mergeCell ref="Q691:Q694"/>
    <mergeCell ref="R691:R694"/>
    <mergeCell ref="S691:S694"/>
    <mergeCell ref="T691:T694"/>
    <mergeCell ref="N686:N690"/>
    <mergeCell ref="O686:O690"/>
    <mergeCell ref="P686:P690"/>
    <mergeCell ref="Q686:Q690"/>
    <mergeCell ref="R686:R690"/>
    <mergeCell ref="A686:A690"/>
    <mergeCell ref="B686:B690"/>
    <mergeCell ref="C686:C690"/>
    <mergeCell ref="L686:L690"/>
    <mergeCell ref="M686:M690"/>
    <mergeCell ref="S680:S682"/>
    <mergeCell ref="T680:T682"/>
    <mergeCell ref="A683:A685"/>
    <mergeCell ref="B683:B685"/>
    <mergeCell ref="C683:C685"/>
    <mergeCell ref="L683:L685"/>
    <mergeCell ref="M683:M685"/>
    <mergeCell ref="N683:N685"/>
    <mergeCell ref="O683:O685"/>
    <mergeCell ref="P683:P685"/>
    <mergeCell ref="Q683:Q685"/>
    <mergeCell ref="R683:R685"/>
    <mergeCell ref="S683:S685"/>
    <mergeCell ref="T683:T685"/>
    <mergeCell ref="N680:N682"/>
    <mergeCell ref="O680:O682"/>
    <mergeCell ref="P680:P682"/>
    <mergeCell ref="Q680:Q682"/>
    <mergeCell ref="R680:R682"/>
    <mergeCell ref="A680:A682"/>
    <mergeCell ref="B680:B682"/>
    <mergeCell ref="C680:C682"/>
    <mergeCell ref="L680:L682"/>
    <mergeCell ref="M680:M682"/>
    <mergeCell ref="B663:B665"/>
    <mergeCell ref="C663:C665"/>
    <mergeCell ref="L663:L665"/>
    <mergeCell ref="M663:M665"/>
    <mergeCell ref="S671:S675"/>
    <mergeCell ref="T671:T675"/>
    <mergeCell ref="A676:A679"/>
    <mergeCell ref="B676:B679"/>
    <mergeCell ref="C676:C679"/>
    <mergeCell ref="L676:L679"/>
    <mergeCell ref="M676:M679"/>
    <mergeCell ref="N676:N679"/>
    <mergeCell ref="O676:O679"/>
    <mergeCell ref="P676:P679"/>
    <mergeCell ref="Q676:Q679"/>
    <mergeCell ref="R676:R679"/>
    <mergeCell ref="S676:S679"/>
    <mergeCell ref="T676:T679"/>
    <mergeCell ref="N671:N675"/>
    <mergeCell ref="O671:O675"/>
    <mergeCell ref="P671:P675"/>
    <mergeCell ref="Q671:Q675"/>
    <mergeCell ref="R671:R675"/>
    <mergeCell ref="A671:A675"/>
    <mergeCell ref="B671:B675"/>
    <mergeCell ref="C671:C675"/>
    <mergeCell ref="L671:L675"/>
    <mergeCell ref="M671:M675"/>
    <mergeCell ref="A660:A662"/>
    <mergeCell ref="B660:B662"/>
    <mergeCell ref="C660:C662"/>
    <mergeCell ref="L660:L662"/>
    <mergeCell ref="M660:M662"/>
    <mergeCell ref="N660:N662"/>
    <mergeCell ref="O660:O662"/>
    <mergeCell ref="P660:P662"/>
    <mergeCell ref="Q660:Q662"/>
    <mergeCell ref="R660:R662"/>
    <mergeCell ref="S660:S662"/>
    <mergeCell ref="T660:T662"/>
    <mergeCell ref="S663:S665"/>
    <mergeCell ref="T663:T665"/>
    <mergeCell ref="A666:A670"/>
    <mergeCell ref="B666:B670"/>
    <mergeCell ref="C666:C670"/>
    <mergeCell ref="L666:L670"/>
    <mergeCell ref="M666:M670"/>
    <mergeCell ref="N666:N670"/>
    <mergeCell ref="O666:O670"/>
    <mergeCell ref="P666:P670"/>
    <mergeCell ref="Q666:Q670"/>
    <mergeCell ref="R666:R670"/>
    <mergeCell ref="S666:S670"/>
    <mergeCell ref="T666:T670"/>
    <mergeCell ref="N663:N665"/>
    <mergeCell ref="O663:O665"/>
    <mergeCell ref="P663:P665"/>
    <mergeCell ref="Q663:Q665"/>
    <mergeCell ref="R663:R665"/>
    <mergeCell ref="A663:A665"/>
    <mergeCell ref="S648:S654"/>
    <mergeCell ref="T648:T654"/>
    <mergeCell ref="A655:A659"/>
    <mergeCell ref="B655:B659"/>
    <mergeCell ref="C655:C659"/>
    <mergeCell ref="L655:L659"/>
    <mergeCell ref="M655:M659"/>
    <mergeCell ref="N655:N659"/>
    <mergeCell ref="O655:O659"/>
    <mergeCell ref="P655:P659"/>
    <mergeCell ref="Q655:Q659"/>
    <mergeCell ref="R655:R659"/>
    <mergeCell ref="S655:S659"/>
    <mergeCell ref="T655:T659"/>
    <mergeCell ref="N648:N654"/>
    <mergeCell ref="O648:O654"/>
    <mergeCell ref="P648:P654"/>
    <mergeCell ref="Q648:Q654"/>
    <mergeCell ref="R648:R654"/>
    <mergeCell ref="A648:A654"/>
    <mergeCell ref="B648:B654"/>
    <mergeCell ref="C648:C654"/>
    <mergeCell ref="L648:L654"/>
    <mergeCell ref="M648:M654"/>
    <mergeCell ref="G644:G645"/>
    <mergeCell ref="H644:H645"/>
    <mergeCell ref="I644:I645"/>
    <mergeCell ref="J644:J645"/>
    <mergeCell ref="K644:K645"/>
    <mergeCell ref="S637:S642"/>
    <mergeCell ref="T637:T642"/>
    <mergeCell ref="A643:A647"/>
    <mergeCell ref="B643:B647"/>
    <mergeCell ref="C643:C647"/>
    <mergeCell ref="L643:L647"/>
    <mergeCell ref="M643:M647"/>
    <mergeCell ref="N643:N647"/>
    <mergeCell ref="O643:O647"/>
    <mergeCell ref="P643:P647"/>
    <mergeCell ref="Q643:Q647"/>
    <mergeCell ref="R643:R647"/>
    <mergeCell ref="S643:S647"/>
    <mergeCell ref="T643:T647"/>
    <mergeCell ref="E644:E645"/>
    <mergeCell ref="F644:F645"/>
    <mergeCell ref="N637:N642"/>
    <mergeCell ref="O637:O642"/>
    <mergeCell ref="P637:P642"/>
    <mergeCell ref="Q637:Q642"/>
    <mergeCell ref="R637:R642"/>
    <mergeCell ref="A637:A642"/>
    <mergeCell ref="B637:B642"/>
    <mergeCell ref="C637:C642"/>
    <mergeCell ref="L637:L642"/>
    <mergeCell ref="M637:M642"/>
    <mergeCell ref="S627:S631"/>
    <mergeCell ref="T627:T631"/>
    <mergeCell ref="A632:A636"/>
    <mergeCell ref="B632:B636"/>
    <mergeCell ref="C632:C636"/>
    <mergeCell ref="L632:L636"/>
    <mergeCell ref="M632:M636"/>
    <mergeCell ref="N632:N636"/>
    <mergeCell ref="O632:O636"/>
    <mergeCell ref="P632:P636"/>
    <mergeCell ref="Q632:Q636"/>
    <mergeCell ref="R632:R636"/>
    <mergeCell ref="S632:S636"/>
    <mergeCell ref="T632:T636"/>
    <mergeCell ref="N627:N631"/>
    <mergeCell ref="O627:O631"/>
    <mergeCell ref="P627:P631"/>
    <mergeCell ref="Q627:Q631"/>
    <mergeCell ref="R627:R631"/>
    <mergeCell ref="A627:A631"/>
    <mergeCell ref="B627:B631"/>
    <mergeCell ref="C627:C631"/>
    <mergeCell ref="L627:L631"/>
    <mergeCell ref="M627:M631"/>
    <mergeCell ref="S617:S622"/>
    <mergeCell ref="T617:T622"/>
    <mergeCell ref="A623:A626"/>
    <mergeCell ref="B623:B626"/>
    <mergeCell ref="C623:C626"/>
    <mergeCell ref="L623:L626"/>
    <mergeCell ref="M623:M626"/>
    <mergeCell ref="N623:N626"/>
    <mergeCell ref="O623:O626"/>
    <mergeCell ref="P623:P626"/>
    <mergeCell ref="Q623:Q626"/>
    <mergeCell ref="R623:R626"/>
    <mergeCell ref="S623:S626"/>
    <mergeCell ref="T623:T626"/>
    <mergeCell ref="N617:N622"/>
    <mergeCell ref="O617:O622"/>
    <mergeCell ref="P617:P622"/>
    <mergeCell ref="Q617:Q622"/>
    <mergeCell ref="R617:R622"/>
    <mergeCell ref="A617:A622"/>
    <mergeCell ref="B617:B622"/>
    <mergeCell ref="C617:C622"/>
    <mergeCell ref="L617:L622"/>
    <mergeCell ref="M617:M622"/>
    <mergeCell ref="S602:S605"/>
    <mergeCell ref="T602:T605"/>
    <mergeCell ref="A606:A612"/>
    <mergeCell ref="B606:B612"/>
    <mergeCell ref="C606:C612"/>
    <mergeCell ref="L606:L612"/>
    <mergeCell ref="M606:M612"/>
    <mergeCell ref="N606:N612"/>
    <mergeCell ref="O606:O612"/>
    <mergeCell ref="P606:P612"/>
    <mergeCell ref="Q606:Q612"/>
    <mergeCell ref="R606:R612"/>
    <mergeCell ref="S606:S612"/>
    <mergeCell ref="T606:T612"/>
    <mergeCell ref="N602:N605"/>
    <mergeCell ref="O602:O605"/>
    <mergeCell ref="P602:P605"/>
    <mergeCell ref="Q602:Q605"/>
    <mergeCell ref="R602:R605"/>
    <mergeCell ref="A602:A605"/>
    <mergeCell ref="B602:B605"/>
    <mergeCell ref="C602:C605"/>
    <mergeCell ref="L602:L605"/>
    <mergeCell ref="M602:M605"/>
    <mergeCell ref="S593:S596"/>
    <mergeCell ref="T593:T596"/>
    <mergeCell ref="A597:A601"/>
    <mergeCell ref="B597:B601"/>
    <mergeCell ref="C597:C601"/>
    <mergeCell ref="L597:L601"/>
    <mergeCell ref="M597:M601"/>
    <mergeCell ref="N597:N601"/>
    <mergeCell ref="O597:O601"/>
    <mergeCell ref="P597:P601"/>
    <mergeCell ref="Q597:Q601"/>
    <mergeCell ref="R597:R601"/>
    <mergeCell ref="S597:S601"/>
    <mergeCell ref="T597:T601"/>
    <mergeCell ref="N593:N596"/>
    <mergeCell ref="O593:O596"/>
    <mergeCell ref="P593:P596"/>
    <mergeCell ref="Q593:Q596"/>
    <mergeCell ref="R593:R596"/>
    <mergeCell ref="A593:A596"/>
    <mergeCell ref="B593:B596"/>
    <mergeCell ref="C593:C596"/>
    <mergeCell ref="L593:L596"/>
    <mergeCell ref="M593:M596"/>
    <mergeCell ref="S585:S588"/>
    <mergeCell ref="T585:T588"/>
    <mergeCell ref="A589:A592"/>
    <mergeCell ref="B589:B592"/>
    <mergeCell ref="C589:C592"/>
    <mergeCell ref="L589:L592"/>
    <mergeCell ref="M589:M592"/>
    <mergeCell ref="N589:N592"/>
    <mergeCell ref="O589:O592"/>
    <mergeCell ref="P589:P592"/>
    <mergeCell ref="Q589:Q592"/>
    <mergeCell ref="R589:R592"/>
    <mergeCell ref="S589:S592"/>
    <mergeCell ref="T589:T592"/>
    <mergeCell ref="N585:N588"/>
    <mergeCell ref="O585:O588"/>
    <mergeCell ref="P585:P588"/>
    <mergeCell ref="Q585:Q588"/>
    <mergeCell ref="R585:R588"/>
    <mergeCell ref="A585:A588"/>
    <mergeCell ref="B585:B588"/>
    <mergeCell ref="C585:C588"/>
    <mergeCell ref="L585:L588"/>
    <mergeCell ref="M585:M588"/>
    <mergeCell ref="S578:S584"/>
    <mergeCell ref="T578:T584"/>
    <mergeCell ref="F581:F582"/>
    <mergeCell ref="G581:G582"/>
    <mergeCell ref="H581:H582"/>
    <mergeCell ref="I581:I582"/>
    <mergeCell ref="J581:J582"/>
    <mergeCell ref="K581:K582"/>
    <mergeCell ref="N578:N584"/>
    <mergeCell ref="O578:O584"/>
    <mergeCell ref="P578:P584"/>
    <mergeCell ref="Q578:Q584"/>
    <mergeCell ref="R578:R584"/>
    <mergeCell ref="A578:A584"/>
    <mergeCell ref="B578:B584"/>
    <mergeCell ref="C578:C584"/>
    <mergeCell ref="L578:L584"/>
    <mergeCell ref="M578:M584"/>
    <mergeCell ref="S571:S577"/>
    <mergeCell ref="T571:T577"/>
    <mergeCell ref="F576:F577"/>
    <mergeCell ref="G576:G577"/>
    <mergeCell ref="H576:H577"/>
    <mergeCell ref="I576:I577"/>
    <mergeCell ref="J576:J577"/>
    <mergeCell ref="K576:K577"/>
    <mergeCell ref="N571:N577"/>
    <mergeCell ref="O571:O577"/>
    <mergeCell ref="P571:P577"/>
    <mergeCell ref="Q571:Q577"/>
    <mergeCell ref="R571:R577"/>
    <mergeCell ref="A571:A577"/>
    <mergeCell ref="B571:B577"/>
    <mergeCell ref="C571:C577"/>
    <mergeCell ref="L571:L577"/>
    <mergeCell ref="M571:M577"/>
    <mergeCell ref="S558:S563"/>
    <mergeCell ref="T558:T563"/>
    <mergeCell ref="A564:A570"/>
    <mergeCell ref="B564:B570"/>
    <mergeCell ref="C564:C570"/>
    <mergeCell ref="L564:L570"/>
    <mergeCell ref="M564:M570"/>
    <mergeCell ref="N564:N570"/>
    <mergeCell ref="O564:O570"/>
    <mergeCell ref="P564:P570"/>
    <mergeCell ref="Q564:Q570"/>
    <mergeCell ref="R564:R570"/>
    <mergeCell ref="S564:S570"/>
    <mergeCell ref="T564:T570"/>
    <mergeCell ref="N558:N563"/>
    <mergeCell ref="O558:O563"/>
    <mergeCell ref="P558:P563"/>
    <mergeCell ref="Q558:Q563"/>
    <mergeCell ref="R558:R563"/>
    <mergeCell ref="A558:A563"/>
    <mergeCell ref="B558:B563"/>
    <mergeCell ref="C558:C563"/>
    <mergeCell ref="L558:L563"/>
    <mergeCell ref="M558:M563"/>
    <mergeCell ref="Q550:Q557"/>
    <mergeCell ref="R550:R557"/>
    <mergeCell ref="S550:S557"/>
    <mergeCell ref="T550:T557"/>
    <mergeCell ref="E552:E553"/>
    <mergeCell ref="F552:F553"/>
    <mergeCell ref="G552:G553"/>
    <mergeCell ref="H552:H553"/>
    <mergeCell ref="I552:I553"/>
    <mergeCell ref="J552:J553"/>
    <mergeCell ref="K552:K553"/>
    <mergeCell ref="E554:E555"/>
    <mergeCell ref="F554:F555"/>
    <mergeCell ref="G554:G555"/>
    <mergeCell ref="H554:H555"/>
    <mergeCell ref="I554:I555"/>
    <mergeCell ref="L550:L557"/>
    <mergeCell ref="M550:M557"/>
    <mergeCell ref="N550:N557"/>
    <mergeCell ref="O550:O557"/>
    <mergeCell ref="P550:P557"/>
    <mergeCell ref="A550:A557"/>
    <mergeCell ref="B550:B557"/>
    <mergeCell ref="C550:C557"/>
    <mergeCell ref="E550:E551"/>
    <mergeCell ref="F550:F551"/>
    <mergeCell ref="G550:G551"/>
    <mergeCell ref="H550:H551"/>
    <mergeCell ref="I550:I551"/>
    <mergeCell ref="J550:J551"/>
    <mergeCell ref="K550:K551"/>
    <mergeCell ref="J554:J555"/>
    <mergeCell ref="K554:K555"/>
    <mergeCell ref="F546:F549"/>
    <mergeCell ref="G546:G549"/>
    <mergeCell ref="H546:H549"/>
    <mergeCell ref="I546:I549"/>
    <mergeCell ref="J546:J549"/>
    <mergeCell ref="Q531:Q540"/>
    <mergeCell ref="R531:R540"/>
    <mergeCell ref="S531:S540"/>
    <mergeCell ref="T531:T540"/>
    <mergeCell ref="A541:A549"/>
    <mergeCell ref="B541:B549"/>
    <mergeCell ref="C541:C549"/>
    <mergeCell ref="L541:L549"/>
    <mergeCell ref="M541:M549"/>
    <mergeCell ref="N541:N549"/>
    <mergeCell ref="O541:O549"/>
    <mergeCell ref="P541:P549"/>
    <mergeCell ref="Q541:Q549"/>
    <mergeCell ref="R541:R549"/>
    <mergeCell ref="S541:S549"/>
    <mergeCell ref="T541:T549"/>
    <mergeCell ref="L531:L540"/>
    <mergeCell ref="M531:M540"/>
    <mergeCell ref="N531:N540"/>
    <mergeCell ref="O531:O540"/>
    <mergeCell ref="P531:P540"/>
    <mergeCell ref="G531:G532"/>
    <mergeCell ref="H531:H532"/>
    <mergeCell ref="I531:I532"/>
    <mergeCell ref="J531:J532"/>
    <mergeCell ref="K531:K532"/>
    <mergeCell ref="A531:A540"/>
    <mergeCell ref="B531:B540"/>
    <mergeCell ref="C531:C540"/>
    <mergeCell ref="E531:E532"/>
    <mergeCell ref="F531:F532"/>
    <mergeCell ref="K546:K549"/>
    <mergeCell ref="Q518:Q523"/>
    <mergeCell ref="R518:R523"/>
    <mergeCell ref="S518:S523"/>
    <mergeCell ref="T518:T523"/>
    <mergeCell ref="A524:A530"/>
    <mergeCell ref="B524:B530"/>
    <mergeCell ref="C524:C530"/>
    <mergeCell ref="L524:L530"/>
    <mergeCell ref="M524:M530"/>
    <mergeCell ref="N524:N530"/>
    <mergeCell ref="O524:O530"/>
    <mergeCell ref="P524:P530"/>
    <mergeCell ref="Q524:Q530"/>
    <mergeCell ref="R524:R530"/>
    <mergeCell ref="S524:S530"/>
    <mergeCell ref="T524:T530"/>
    <mergeCell ref="S514:S517"/>
    <mergeCell ref="T514:T517"/>
    <mergeCell ref="A518:A523"/>
    <mergeCell ref="B518:B523"/>
    <mergeCell ref="C518:C523"/>
    <mergeCell ref="F518:F519"/>
    <mergeCell ref="G518:G519"/>
    <mergeCell ref="H518:H519"/>
    <mergeCell ref="I518:I519"/>
    <mergeCell ref="J518:J519"/>
    <mergeCell ref="K518:K519"/>
    <mergeCell ref="L518:L523"/>
    <mergeCell ref="M518:M523"/>
    <mergeCell ref="N518:N523"/>
    <mergeCell ref="O518:O523"/>
    <mergeCell ref="P518:P523"/>
    <mergeCell ref="N514:N517"/>
    <mergeCell ref="O514:O517"/>
    <mergeCell ref="P514:P517"/>
    <mergeCell ref="Q514:Q517"/>
    <mergeCell ref="R514:R517"/>
    <mergeCell ref="A514:A517"/>
    <mergeCell ref="B514:B517"/>
    <mergeCell ref="C514:C517"/>
    <mergeCell ref="L514:L517"/>
    <mergeCell ref="M514:M517"/>
    <mergeCell ref="S505:S508"/>
    <mergeCell ref="T505:T508"/>
    <mergeCell ref="A509:A513"/>
    <mergeCell ref="B509:B513"/>
    <mergeCell ref="C509:C513"/>
    <mergeCell ref="L509:L513"/>
    <mergeCell ref="M509:M513"/>
    <mergeCell ref="N509:N513"/>
    <mergeCell ref="O509:O513"/>
    <mergeCell ref="P509:P513"/>
    <mergeCell ref="Q509:Q513"/>
    <mergeCell ref="R509:R513"/>
    <mergeCell ref="S509:S513"/>
    <mergeCell ref="T509:T513"/>
    <mergeCell ref="N505:N508"/>
    <mergeCell ref="O505:O508"/>
    <mergeCell ref="P505:P508"/>
    <mergeCell ref="Q505:Q508"/>
    <mergeCell ref="R505:R508"/>
    <mergeCell ref="A505:A508"/>
    <mergeCell ref="B505:B508"/>
    <mergeCell ref="C505:C508"/>
    <mergeCell ref="L505:L508"/>
    <mergeCell ref="M505:M508"/>
    <mergeCell ref="S493:S496"/>
    <mergeCell ref="T493:T496"/>
    <mergeCell ref="A497:A504"/>
    <mergeCell ref="B497:B504"/>
    <mergeCell ref="C497:C504"/>
    <mergeCell ref="L497:L504"/>
    <mergeCell ref="M497:M504"/>
    <mergeCell ref="N497:N504"/>
    <mergeCell ref="O497:O504"/>
    <mergeCell ref="P497:P504"/>
    <mergeCell ref="Q497:Q504"/>
    <mergeCell ref="R497:R504"/>
    <mergeCell ref="S497:S504"/>
    <mergeCell ref="T497:T504"/>
    <mergeCell ref="N493:N496"/>
    <mergeCell ref="O493:O496"/>
    <mergeCell ref="P493:P496"/>
    <mergeCell ref="Q493:Q496"/>
    <mergeCell ref="R493:R496"/>
    <mergeCell ref="A493:A496"/>
    <mergeCell ref="B493:B496"/>
    <mergeCell ref="C493:C496"/>
    <mergeCell ref="L493:L496"/>
    <mergeCell ref="M493:M496"/>
    <mergeCell ref="S484:S487"/>
    <mergeCell ref="T484:T487"/>
    <mergeCell ref="A488:A492"/>
    <mergeCell ref="B488:B492"/>
    <mergeCell ref="C488:C492"/>
    <mergeCell ref="L488:L492"/>
    <mergeCell ref="M488:M492"/>
    <mergeCell ref="N488:N492"/>
    <mergeCell ref="O488:O492"/>
    <mergeCell ref="P488:P492"/>
    <mergeCell ref="Q488:Q492"/>
    <mergeCell ref="R488:R492"/>
    <mergeCell ref="S488:S492"/>
    <mergeCell ref="T488:T492"/>
    <mergeCell ref="N484:N487"/>
    <mergeCell ref="O484:O487"/>
    <mergeCell ref="P484:P487"/>
    <mergeCell ref="Q484:Q487"/>
    <mergeCell ref="R484:R487"/>
    <mergeCell ref="A484:A487"/>
    <mergeCell ref="B484:B487"/>
    <mergeCell ref="C484:C487"/>
    <mergeCell ref="L484:L487"/>
    <mergeCell ref="M484:M487"/>
    <mergeCell ref="S475:S479"/>
    <mergeCell ref="T475:T479"/>
    <mergeCell ref="A480:A483"/>
    <mergeCell ref="B480:B483"/>
    <mergeCell ref="C480:C483"/>
    <mergeCell ref="L480:L483"/>
    <mergeCell ref="M480:M483"/>
    <mergeCell ref="N480:N483"/>
    <mergeCell ref="O480:O483"/>
    <mergeCell ref="P480:P483"/>
    <mergeCell ref="Q480:Q483"/>
    <mergeCell ref="R480:R483"/>
    <mergeCell ref="S480:S483"/>
    <mergeCell ref="T480:T483"/>
    <mergeCell ref="N475:N479"/>
    <mergeCell ref="O475:O479"/>
    <mergeCell ref="P475:P479"/>
    <mergeCell ref="Q475:Q479"/>
    <mergeCell ref="R475:R479"/>
    <mergeCell ref="A475:A479"/>
    <mergeCell ref="B475:B479"/>
    <mergeCell ref="C475:C479"/>
    <mergeCell ref="L475:L479"/>
    <mergeCell ref="M475:M479"/>
    <mergeCell ref="S466:S469"/>
    <mergeCell ref="T466:T469"/>
    <mergeCell ref="A470:A474"/>
    <mergeCell ref="B470:B474"/>
    <mergeCell ref="C470:C474"/>
    <mergeCell ref="L470:L474"/>
    <mergeCell ref="M470:M474"/>
    <mergeCell ref="N470:N474"/>
    <mergeCell ref="O470:O474"/>
    <mergeCell ref="P470:P474"/>
    <mergeCell ref="Q470:Q474"/>
    <mergeCell ref="R470:R474"/>
    <mergeCell ref="S470:S474"/>
    <mergeCell ref="T470:T474"/>
    <mergeCell ref="N466:N469"/>
    <mergeCell ref="O466:O469"/>
    <mergeCell ref="P466:P469"/>
    <mergeCell ref="Q466:Q469"/>
    <mergeCell ref="R466:R469"/>
    <mergeCell ref="A466:A469"/>
    <mergeCell ref="B466:B469"/>
    <mergeCell ref="C466:C469"/>
    <mergeCell ref="L466:L469"/>
    <mergeCell ref="M466:M469"/>
    <mergeCell ref="S454:S459"/>
    <mergeCell ref="T454:T459"/>
    <mergeCell ref="A460:A465"/>
    <mergeCell ref="B460:B465"/>
    <mergeCell ref="C460:C465"/>
    <mergeCell ref="L460:L465"/>
    <mergeCell ref="M460:M465"/>
    <mergeCell ref="N460:N465"/>
    <mergeCell ref="O460:O465"/>
    <mergeCell ref="P460:P465"/>
    <mergeCell ref="Q460:Q465"/>
    <mergeCell ref="R460:R465"/>
    <mergeCell ref="S460:S465"/>
    <mergeCell ref="T460:T465"/>
    <mergeCell ref="N454:N459"/>
    <mergeCell ref="O454:O459"/>
    <mergeCell ref="P454:P459"/>
    <mergeCell ref="Q454:Q459"/>
    <mergeCell ref="R454:R459"/>
    <mergeCell ref="A454:A459"/>
    <mergeCell ref="B454:B459"/>
    <mergeCell ref="C454:C459"/>
    <mergeCell ref="L454:L459"/>
    <mergeCell ref="M454:M459"/>
    <mergeCell ref="S444:S447"/>
    <mergeCell ref="T444:T447"/>
    <mergeCell ref="A448:A453"/>
    <mergeCell ref="B448:B453"/>
    <mergeCell ref="C448:C453"/>
    <mergeCell ref="L448:L453"/>
    <mergeCell ref="M448:M453"/>
    <mergeCell ref="N448:N453"/>
    <mergeCell ref="O448:O453"/>
    <mergeCell ref="P448:P453"/>
    <mergeCell ref="Q448:Q453"/>
    <mergeCell ref="R448:R453"/>
    <mergeCell ref="S448:S453"/>
    <mergeCell ref="T448:T453"/>
    <mergeCell ref="N444:N447"/>
    <mergeCell ref="O444:O447"/>
    <mergeCell ref="P444:P447"/>
    <mergeCell ref="Q444:Q447"/>
    <mergeCell ref="R444:R447"/>
    <mergeCell ref="A444:A447"/>
    <mergeCell ref="B444:B447"/>
    <mergeCell ref="C444:C447"/>
    <mergeCell ref="L444:L447"/>
    <mergeCell ref="M444:M447"/>
    <mergeCell ref="S437:S440"/>
    <mergeCell ref="T437:T440"/>
    <mergeCell ref="A441:A443"/>
    <mergeCell ref="B441:B443"/>
    <mergeCell ref="C441:C443"/>
    <mergeCell ref="L441:L443"/>
    <mergeCell ref="M441:M443"/>
    <mergeCell ref="N441:N443"/>
    <mergeCell ref="O441:O443"/>
    <mergeCell ref="P441:P443"/>
    <mergeCell ref="Q441:Q443"/>
    <mergeCell ref="R441:R443"/>
    <mergeCell ref="S441:S443"/>
    <mergeCell ref="T441:T443"/>
    <mergeCell ref="N437:N440"/>
    <mergeCell ref="O437:O440"/>
    <mergeCell ref="P437:P440"/>
    <mergeCell ref="Q437:Q440"/>
    <mergeCell ref="R437:R440"/>
    <mergeCell ref="A437:A440"/>
    <mergeCell ref="B437:B440"/>
    <mergeCell ref="C437:C440"/>
    <mergeCell ref="L437:L440"/>
    <mergeCell ref="M437:M440"/>
    <mergeCell ref="S428:S431"/>
    <mergeCell ref="T428:T431"/>
    <mergeCell ref="A432:A436"/>
    <mergeCell ref="B432:B436"/>
    <mergeCell ref="C432:C436"/>
    <mergeCell ref="L432:L436"/>
    <mergeCell ref="M432:M436"/>
    <mergeCell ref="N432:N436"/>
    <mergeCell ref="O432:O436"/>
    <mergeCell ref="P432:P436"/>
    <mergeCell ref="Q432:Q436"/>
    <mergeCell ref="R432:R436"/>
    <mergeCell ref="S432:S436"/>
    <mergeCell ref="T432:T436"/>
    <mergeCell ref="N428:N431"/>
    <mergeCell ref="O428:O431"/>
    <mergeCell ref="P428:P431"/>
    <mergeCell ref="Q428:Q431"/>
    <mergeCell ref="R428:R431"/>
    <mergeCell ref="A428:A431"/>
    <mergeCell ref="B428:B431"/>
    <mergeCell ref="C428:C431"/>
    <mergeCell ref="L428:L431"/>
    <mergeCell ref="M428:M431"/>
    <mergeCell ref="S423:S427"/>
    <mergeCell ref="T423:T427"/>
    <mergeCell ref="E425:E426"/>
    <mergeCell ref="F425:F426"/>
    <mergeCell ref="G425:G426"/>
    <mergeCell ref="H425:H426"/>
    <mergeCell ref="I425:I426"/>
    <mergeCell ref="J425:J426"/>
    <mergeCell ref="K425:K426"/>
    <mergeCell ref="N423:N427"/>
    <mergeCell ref="O423:O427"/>
    <mergeCell ref="P423:P427"/>
    <mergeCell ref="Q423:Q427"/>
    <mergeCell ref="R423:R427"/>
    <mergeCell ref="A423:A427"/>
    <mergeCell ref="B423:B427"/>
    <mergeCell ref="C423:C427"/>
    <mergeCell ref="L423:L427"/>
    <mergeCell ref="M423:M427"/>
    <mergeCell ref="S415:S418"/>
    <mergeCell ref="T415:T418"/>
    <mergeCell ref="A419:A422"/>
    <mergeCell ref="B419:B422"/>
    <mergeCell ref="C419:C422"/>
    <mergeCell ref="L419:L422"/>
    <mergeCell ref="M419:M422"/>
    <mergeCell ref="N419:N422"/>
    <mergeCell ref="O419:O422"/>
    <mergeCell ref="P419:P422"/>
    <mergeCell ref="Q419:Q422"/>
    <mergeCell ref="R419:R422"/>
    <mergeCell ref="S419:S422"/>
    <mergeCell ref="T419:T422"/>
    <mergeCell ref="N415:N418"/>
    <mergeCell ref="O415:O418"/>
    <mergeCell ref="P415:P418"/>
    <mergeCell ref="Q415:Q418"/>
    <mergeCell ref="R415:R418"/>
    <mergeCell ref="A415:A418"/>
    <mergeCell ref="B415:B418"/>
    <mergeCell ref="C415:C418"/>
    <mergeCell ref="L415:L418"/>
    <mergeCell ref="M415:M418"/>
    <mergeCell ref="Q405:Q409"/>
    <mergeCell ref="R405:R409"/>
    <mergeCell ref="S405:S409"/>
    <mergeCell ref="T405:T409"/>
    <mergeCell ref="A410:A414"/>
    <mergeCell ref="B410:B414"/>
    <mergeCell ref="C410:C414"/>
    <mergeCell ref="L410:L414"/>
    <mergeCell ref="M410:M414"/>
    <mergeCell ref="N410:N414"/>
    <mergeCell ref="O410:O414"/>
    <mergeCell ref="P410:P414"/>
    <mergeCell ref="Q410:Q414"/>
    <mergeCell ref="R410:R414"/>
    <mergeCell ref="S410:S414"/>
    <mergeCell ref="T410:T414"/>
    <mergeCell ref="L405:L409"/>
    <mergeCell ref="M405:M409"/>
    <mergeCell ref="N405:N409"/>
    <mergeCell ref="O405:O409"/>
    <mergeCell ref="P405:P409"/>
    <mergeCell ref="J403:J404"/>
    <mergeCell ref="K403:K404"/>
    <mergeCell ref="A405:A409"/>
    <mergeCell ref="B405:B409"/>
    <mergeCell ref="C405:C409"/>
    <mergeCell ref="E403:E404"/>
    <mergeCell ref="F403:F404"/>
    <mergeCell ref="G403:G404"/>
    <mergeCell ref="H403:H404"/>
    <mergeCell ref="I403:I404"/>
    <mergeCell ref="G401:G402"/>
    <mergeCell ref="H401:H402"/>
    <mergeCell ref="I401:I402"/>
    <mergeCell ref="J401:J402"/>
    <mergeCell ref="K401:K402"/>
    <mergeCell ref="S613:S616"/>
    <mergeCell ref="T613:T616"/>
    <mergeCell ref="A400:A404"/>
    <mergeCell ref="B400:B404"/>
    <mergeCell ref="C400:C404"/>
    <mergeCell ref="L400:L404"/>
    <mergeCell ref="M400:M404"/>
    <mergeCell ref="N400:N404"/>
    <mergeCell ref="O400:O404"/>
    <mergeCell ref="P400:P404"/>
    <mergeCell ref="Q400:Q404"/>
    <mergeCell ref="R400:R404"/>
    <mergeCell ref="S400:S404"/>
    <mergeCell ref="T400:T404"/>
    <mergeCell ref="E401:E402"/>
    <mergeCell ref="F401:F402"/>
    <mergeCell ref="N613:N616"/>
    <mergeCell ref="O613:O616"/>
    <mergeCell ref="P613:P616"/>
    <mergeCell ref="Q613:Q616"/>
    <mergeCell ref="R613:R616"/>
    <mergeCell ref="A613:A616"/>
    <mergeCell ref="B613:B616"/>
    <mergeCell ref="C613:C616"/>
    <mergeCell ref="L613:L616"/>
    <mergeCell ref="M613:M616"/>
    <mergeCell ref="S388:S393"/>
    <mergeCell ref="T388:T393"/>
    <mergeCell ref="F390:F391"/>
    <mergeCell ref="G390:G391"/>
    <mergeCell ref="H390:H391"/>
    <mergeCell ref="I390:I391"/>
    <mergeCell ref="J390:J391"/>
    <mergeCell ref="K390:K391"/>
    <mergeCell ref="N388:N393"/>
    <mergeCell ref="O388:O393"/>
    <mergeCell ref="P388:P393"/>
    <mergeCell ref="Q388:Q393"/>
    <mergeCell ref="R388:R393"/>
    <mergeCell ref="A388:A393"/>
    <mergeCell ref="B388:B393"/>
    <mergeCell ref="C388:C393"/>
    <mergeCell ref="L388:L393"/>
    <mergeCell ref="M388:M393"/>
    <mergeCell ref="C394:C399"/>
    <mergeCell ref="L394:L399"/>
    <mergeCell ref="M394:M399"/>
    <mergeCell ref="N394:N399"/>
    <mergeCell ref="O394:O399"/>
    <mergeCell ref="R380:R387"/>
    <mergeCell ref="S380:S387"/>
    <mergeCell ref="T380:T387"/>
    <mergeCell ref="E385:E386"/>
    <mergeCell ref="F385:F386"/>
    <mergeCell ref="G385:G386"/>
    <mergeCell ref="H385:H386"/>
    <mergeCell ref="I385:I386"/>
    <mergeCell ref="J385:J386"/>
    <mergeCell ref="K385:K386"/>
    <mergeCell ref="T374:T379"/>
    <mergeCell ref="A380:A387"/>
    <mergeCell ref="B380:B387"/>
    <mergeCell ref="C380:C387"/>
    <mergeCell ref="F380:F381"/>
    <mergeCell ref="G380:G381"/>
    <mergeCell ref="H380:H381"/>
    <mergeCell ref="I380:I381"/>
    <mergeCell ref="J380:J381"/>
    <mergeCell ref="K380:K381"/>
    <mergeCell ref="L380:L387"/>
    <mergeCell ref="M380:M387"/>
    <mergeCell ref="N380:N387"/>
    <mergeCell ref="O380:O387"/>
    <mergeCell ref="P380:P387"/>
    <mergeCell ref="Q380:Q387"/>
    <mergeCell ref="O374:O379"/>
    <mergeCell ref="P374:P379"/>
    <mergeCell ref="Q374:Q379"/>
    <mergeCell ref="R374:R379"/>
    <mergeCell ref="S374:S379"/>
    <mergeCell ref="Q370:Q373"/>
    <mergeCell ref="R370:R373"/>
    <mergeCell ref="S370:S373"/>
    <mergeCell ref="T370:T373"/>
    <mergeCell ref="A374:A379"/>
    <mergeCell ref="B374:B379"/>
    <mergeCell ref="C374:C379"/>
    <mergeCell ref="F374:F377"/>
    <mergeCell ref="G374:G377"/>
    <mergeCell ref="H374:H377"/>
    <mergeCell ref="I374:I377"/>
    <mergeCell ref="J374:J377"/>
    <mergeCell ref="K374:K377"/>
    <mergeCell ref="L374:L379"/>
    <mergeCell ref="M374:M379"/>
    <mergeCell ref="N374:N379"/>
    <mergeCell ref="L370:L373"/>
    <mergeCell ref="M370:M373"/>
    <mergeCell ref="N370:N373"/>
    <mergeCell ref="O370:O373"/>
    <mergeCell ref="P370:P373"/>
    <mergeCell ref="J364:J365"/>
    <mergeCell ref="K364:K365"/>
    <mergeCell ref="A370:A373"/>
    <mergeCell ref="B370:B373"/>
    <mergeCell ref="C370:C373"/>
    <mergeCell ref="E364:E365"/>
    <mergeCell ref="F364:F365"/>
    <mergeCell ref="G364:G365"/>
    <mergeCell ref="H364:H365"/>
    <mergeCell ref="I364:I365"/>
    <mergeCell ref="Q357:Q362"/>
    <mergeCell ref="R357:R362"/>
    <mergeCell ref="S357:S362"/>
    <mergeCell ref="T357:T362"/>
    <mergeCell ref="A363:A369"/>
    <mergeCell ref="B363:B369"/>
    <mergeCell ref="C363:C369"/>
    <mergeCell ref="L363:L369"/>
    <mergeCell ref="M363:M369"/>
    <mergeCell ref="N363:N369"/>
    <mergeCell ref="O363:O369"/>
    <mergeCell ref="P363:P369"/>
    <mergeCell ref="Q363:Q369"/>
    <mergeCell ref="R363:R369"/>
    <mergeCell ref="S363:S369"/>
    <mergeCell ref="T363:T369"/>
    <mergeCell ref="L357:L362"/>
    <mergeCell ref="M357:M362"/>
    <mergeCell ref="N357:N362"/>
    <mergeCell ref="O357:O362"/>
    <mergeCell ref="P357:P362"/>
    <mergeCell ref="G357:G358"/>
    <mergeCell ref="H357:H358"/>
    <mergeCell ref="I357:I358"/>
    <mergeCell ref="J357:J358"/>
    <mergeCell ref="K357:K358"/>
    <mergeCell ref="A357:A362"/>
    <mergeCell ref="B357:B362"/>
    <mergeCell ref="C357:C362"/>
    <mergeCell ref="E357:E358"/>
    <mergeCell ref="F357:F358"/>
    <mergeCell ref="S350:S351"/>
    <mergeCell ref="T350:T351"/>
    <mergeCell ref="A352:A356"/>
    <mergeCell ref="B352:B356"/>
    <mergeCell ref="C352:C356"/>
    <mergeCell ref="L352:L356"/>
    <mergeCell ref="M352:M356"/>
    <mergeCell ref="N352:N356"/>
    <mergeCell ref="O352:O356"/>
    <mergeCell ref="P352:P356"/>
    <mergeCell ref="Q352:Q356"/>
    <mergeCell ref="R352:R356"/>
    <mergeCell ref="S352:S356"/>
    <mergeCell ref="T352:T356"/>
    <mergeCell ref="N350:N351"/>
    <mergeCell ref="O350:O351"/>
    <mergeCell ref="P350:P351"/>
    <mergeCell ref="Q350:Q351"/>
    <mergeCell ref="R350:R351"/>
    <mergeCell ref="A350:A351"/>
    <mergeCell ref="B350:B351"/>
    <mergeCell ref="C350:C351"/>
    <mergeCell ref="L350:L351"/>
    <mergeCell ref="M350:M351"/>
    <mergeCell ref="S343:S347"/>
    <mergeCell ref="T343:T347"/>
    <mergeCell ref="A348:A349"/>
    <mergeCell ref="B348:B349"/>
    <mergeCell ref="C348:C349"/>
    <mergeCell ref="L348:L349"/>
    <mergeCell ref="M348:M349"/>
    <mergeCell ref="N348:N349"/>
    <mergeCell ref="O348:O349"/>
    <mergeCell ref="P348:P349"/>
    <mergeCell ref="Q348:Q349"/>
    <mergeCell ref="R348:R349"/>
    <mergeCell ref="S348:S349"/>
    <mergeCell ref="T348:T349"/>
    <mergeCell ref="N343:N347"/>
    <mergeCell ref="O343:O347"/>
    <mergeCell ref="P343:P347"/>
    <mergeCell ref="Q343:Q347"/>
    <mergeCell ref="R343:R347"/>
    <mergeCell ref="A343:A347"/>
    <mergeCell ref="B343:B347"/>
    <mergeCell ref="C343:C347"/>
    <mergeCell ref="L343:L347"/>
    <mergeCell ref="M343:M347"/>
    <mergeCell ref="S333:S337"/>
    <mergeCell ref="T333:T337"/>
    <mergeCell ref="A338:A342"/>
    <mergeCell ref="B338:B342"/>
    <mergeCell ref="C338:C342"/>
    <mergeCell ref="L338:L342"/>
    <mergeCell ref="M338:M342"/>
    <mergeCell ref="N338:N342"/>
    <mergeCell ref="O338:O342"/>
    <mergeCell ref="P338:P342"/>
    <mergeCell ref="Q338:Q342"/>
    <mergeCell ref="R338:R342"/>
    <mergeCell ref="S338:S342"/>
    <mergeCell ref="T338:T342"/>
    <mergeCell ref="N333:N337"/>
    <mergeCell ref="O333:O337"/>
    <mergeCell ref="P333:P337"/>
    <mergeCell ref="Q333:Q337"/>
    <mergeCell ref="R333:R337"/>
    <mergeCell ref="A333:A337"/>
    <mergeCell ref="B333:B337"/>
    <mergeCell ref="C333:C337"/>
    <mergeCell ref="L333:L337"/>
    <mergeCell ref="M333:M337"/>
    <mergeCell ref="G330:G331"/>
    <mergeCell ref="H330:H331"/>
    <mergeCell ref="I330:I331"/>
    <mergeCell ref="J330:J331"/>
    <mergeCell ref="K330:K331"/>
    <mergeCell ref="S324:S328"/>
    <mergeCell ref="T324:T328"/>
    <mergeCell ref="A329:A332"/>
    <mergeCell ref="B329:B332"/>
    <mergeCell ref="C329:C332"/>
    <mergeCell ref="L329:L332"/>
    <mergeCell ref="M329:M332"/>
    <mergeCell ref="N329:N332"/>
    <mergeCell ref="O329:O332"/>
    <mergeCell ref="P329:P332"/>
    <mergeCell ref="Q329:Q332"/>
    <mergeCell ref="R329:R332"/>
    <mergeCell ref="S329:S332"/>
    <mergeCell ref="T329:T332"/>
    <mergeCell ref="E330:E331"/>
    <mergeCell ref="F330:F331"/>
    <mergeCell ref="N324:N328"/>
    <mergeCell ref="O324:O328"/>
    <mergeCell ref="P324:P328"/>
    <mergeCell ref="Q324:Q328"/>
    <mergeCell ref="R324:R328"/>
    <mergeCell ref="A324:A328"/>
    <mergeCell ref="B324:B328"/>
    <mergeCell ref="C324:C328"/>
    <mergeCell ref="L324:L328"/>
    <mergeCell ref="M324:M328"/>
    <mergeCell ref="S315:S318"/>
    <mergeCell ref="T315:T318"/>
    <mergeCell ref="A319:A323"/>
    <mergeCell ref="B319:B323"/>
    <mergeCell ref="C319:C323"/>
    <mergeCell ref="L319:L323"/>
    <mergeCell ref="M319:M323"/>
    <mergeCell ref="N319:N323"/>
    <mergeCell ref="O319:O323"/>
    <mergeCell ref="P319:P323"/>
    <mergeCell ref="Q319:Q323"/>
    <mergeCell ref="R319:R323"/>
    <mergeCell ref="S319:S323"/>
    <mergeCell ref="T319:T323"/>
    <mergeCell ref="N315:N318"/>
    <mergeCell ref="O315:O318"/>
    <mergeCell ref="P315:P318"/>
    <mergeCell ref="Q315:Q318"/>
    <mergeCell ref="R315:R318"/>
    <mergeCell ref="A315:A318"/>
    <mergeCell ref="B315:B318"/>
    <mergeCell ref="C315:C318"/>
    <mergeCell ref="L315:L318"/>
    <mergeCell ref="M315:M318"/>
    <mergeCell ref="S304:S309"/>
    <mergeCell ref="T304:T309"/>
    <mergeCell ref="A310:A314"/>
    <mergeCell ref="B310:B314"/>
    <mergeCell ref="C310:C314"/>
    <mergeCell ref="L310:L314"/>
    <mergeCell ref="M310:M314"/>
    <mergeCell ref="N310:N314"/>
    <mergeCell ref="O310:O314"/>
    <mergeCell ref="P310:P314"/>
    <mergeCell ref="Q310:Q314"/>
    <mergeCell ref="R310:R314"/>
    <mergeCell ref="S310:S314"/>
    <mergeCell ref="T310:T314"/>
    <mergeCell ref="N304:N309"/>
    <mergeCell ref="O304:O309"/>
    <mergeCell ref="P304:P309"/>
    <mergeCell ref="Q304:Q309"/>
    <mergeCell ref="R304:R309"/>
    <mergeCell ref="A304:A309"/>
    <mergeCell ref="B304:B309"/>
    <mergeCell ref="C304:C309"/>
    <mergeCell ref="L304:L309"/>
    <mergeCell ref="M304:M309"/>
    <mergeCell ref="S296:S299"/>
    <mergeCell ref="T296:T299"/>
    <mergeCell ref="A300:A303"/>
    <mergeCell ref="B300:B303"/>
    <mergeCell ref="C300:C303"/>
    <mergeCell ref="L300:L303"/>
    <mergeCell ref="M300:M303"/>
    <mergeCell ref="N300:N303"/>
    <mergeCell ref="O300:O303"/>
    <mergeCell ref="P300:P303"/>
    <mergeCell ref="Q300:Q303"/>
    <mergeCell ref="R300:R303"/>
    <mergeCell ref="S300:S303"/>
    <mergeCell ref="T300:T303"/>
    <mergeCell ref="N296:N299"/>
    <mergeCell ref="O296:O299"/>
    <mergeCell ref="P296:P299"/>
    <mergeCell ref="Q296:Q299"/>
    <mergeCell ref="R296:R299"/>
    <mergeCell ref="A296:A299"/>
    <mergeCell ref="B296:B299"/>
    <mergeCell ref="C296:C299"/>
    <mergeCell ref="L296:L299"/>
    <mergeCell ref="M296:M299"/>
    <mergeCell ref="S290:S293"/>
    <mergeCell ref="T290:T293"/>
    <mergeCell ref="A294:A295"/>
    <mergeCell ref="B294:B295"/>
    <mergeCell ref="C294:C295"/>
    <mergeCell ref="L294:L295"/>
    <mergeCell ref="M294:M295"/>
    <mergeCell ref="N294:N295"/>
    <mergeCell ref="O294:O295"/>
    <mergeCell ref="P294:P295"/>
    <mergeCell ref="Q294:Q295"/>
    <mergeCell ref="R294:R295"/>
    <mergeCell ref="S294:S295"/>
    <mergeCell ref="T294:T295"/>
    <mergeCell ref="N290:N293"/>
    <mergeCell ref="O290:O293"/>
    <mergeCell ref="P290:P293"/>
    <mergeCell ref="Q290:Q293"/>
    <mergeCell ref="R290:R293"/>
    <mergeCell ref="A290:A293"/>
    <mergeCell ref="B290:B293"/>
    <mergeCell ref="C290:C293"/>
    <mergeCell ref="L290:L293"/>
    <mergeCell ref="M290:M293"/>
    <mergeCell ref="S281:S283"/>
    <mergeCell ref="T281:T283"/>
    <mergeCell ref="A284:A289"/>
    <mergeCell ref="B284:B289"/>
    <mergeCell ref="C284:C289"/>
    <mergeCell ref="L284:L289"/>
    <mergeCell ref="M284:M289"/>
    <mergeCell ref="N284:N289"/>
    <mergeCell ref="O284:O289"/>
    <mergeCell ref="P284:P289"/>
    <mergeCell ref="Q284:Q289"/>
    <mergeCell ref="R284:R289"/>
    <mergeCell ref="S284:S289"/>
    <mergeCell ref="T284:T289"/>
    <mergeCell ref="N281:N283"/>
    <mergeCell ref="O281:O283"/>
    <mergeCell ref="P281:P283"/>
    <mergeCell ref="Q281:Q283"/>
    <mergeCell ref="R281:R283"/>
    <mergeCell ref="A281:A283"/>
    <mergeCell ref="B281:B283"/>
    <mergeCell ref="C281:C283"/>
    <mergeCell ref="L281:L283"/>
    <mergeCell ref="M281:M283"/>
    <mergeCell ref="S272:S274"/>
    <mergeCell ref="T272:T274"/>
    <mergeCell ref="A275:A280"/>
    <mergeCell ref="B275:B280"/>
    <mergeCell ref="C275:C280"/>
    <mergeCell ref="L275:L280"/>
    <mergeCell ref="M275:M280"/>
    <mergeCell ref="N275:N280"/>
    <mergeCell ref="O275:O280"/>
    <mergeCell ref="P275:P280"/>
    <mergeCell ref="Q275:Q280"/>
    <mergeCell ref="R275:R280"/>
    <mergeCell ref="S275:S280"/>
    <mergeCell ref="T275:T280"/>
    <mergeCell ref="N272:N274"/>
    <mergeCell ref="O272:O274"/>
    <mergeCell ref="P272:P274"/>
    <mergeCell ref="Q272:Q274"/>
    <mergeCell ref="R272:R274"/>
    <mergeCell ref="A272:A274"/>
    <mergeCell ref="B272:B274"/>
    <mergeCell ref="C272:C274"/>
    <mergeCell ref="L272:L274"/>
    <mergeCell ref="M272:M274"/>
    <mergeCell ref="S262:S266"/>
    <mergeCell ref="T262:T266"/>
    <mergeCell ref="A267:A271"/>
    <mergeCell ref="B267:B271"/>
    <mergeCell ref="C267:C271"/>
    <mergeCell ref="L267:L271"/>
    <mergeCell ref="M267:M271"/>
    <mergeCell ref="N267:N271"/>
    <mergeCell ref="O267:O271"/>
    <mergeCell ref="P267:P271"/>
    <mergeCell ref="Q267:Q271"/>
    <mergeCell ref="R267:R271"/>
    <mergeCell ref="S267:S271"/>
    <mergeCell ref="T267:T271"/>
    <mergeCell ref="N262:N266"/>
    <mergeCell ref="O262:O266"/>
    <mergeCell ref="P262:P266"/>
    <mergeCell ref="Q262:Q266"/>
    <mergeCell ref="R262:R266"/>
    <mergeCell ref="A262:A266"/>
    <mergeCell ref="B262:B266"/>
    <mergeCell ref="C262:C266"/>
    <mergeCell ref="L262:L266"/>
    <mergeCell ref="M262:M266"/>
    <mergeCell ref="S253:S258"/>
    <mergeCell ref="T253:T258"/>
    <mergeCell ref="A259:A261"/>
    <mergeCell ref="B259:B261"/>
    <mergeCell ref="C259:C261"/>
    <mergeCell ref="L259:L261"/>
    <mergeCell ref="M259:M261"/>
    <mergeCell ref="N259:N261"/>
    <mergeCell ref="O259:O261"/>
    <mergeCell ref="P259:P261"/>
    <mergeCell ref="Q259:Q261"/>
    <mergeCell ref="R259:R261"/>
    <mergeCell ref="S259:S261"/>
    <mergeCell ref="T259:T261"/>
    <mergeCell ref="N253:N258"/>
    <mergeCell ref="O253:O258"/>
    <mergeCell ref="P253:P258"/>
    <mergeCell ref="Q253:Q258"/>
    <mergeCell ref="R253:R258"/>
    <mergeCell ref="A253:A258"/>
    <mergeCell ref="B253:B258"/>
    <mergeCell ref="C253:C258"/>
    <mergeCell ref="L253:L258"/>
    <mergeCell ref="M253:M258"/>
    <mergeCell ref="T246:T252"/>
    <mergeCell ref="E249:E250"/>
    <mergeCell ref="F249:F250"/>
    <mergeCell ref="G249:G250"/>
    <mergeCell ref="H249:H250"/>
    <mergeCell ref="I249:I250"/>
    <mergeCell ref="J249:J250"/>
    <mergeCell ref="K249:K250"/>
    <mergeCell ref="E251:E252"/>
    <mergeCell ref="F251:F252"/>
    <mergeCell ref="G251:G252"/>
    <mergeCell ref="H251:H252"/>
    <mergeCell ref="I251:I252"/>
    <mergeCell ref="J251:J252"/>
    <mergeCell ref="K251:K252"/>
    <mergeCell ref="N246:N252"/>
    <mergeCell ref="O246:O252"/>
    <mergeCell ref="P246:P252"/>
    <mergeCell ref="Q246:Q252"/>
    <mergeCell ref="R246:R252"/>
    <mergeCell ref="A246:A252"/>
    <mergeCell ref="B246:B252"/>
    <mergeCell ref="C246:C252"/>
    <mergeCell ref="L246:L252"/>
    <mergeCell ref="M246:M252"/>
    <mergeCell ref="S235:S245"/>
    <mergeCell ref="T235:T245"/>
    <mergeCell ref="E240:E241"/>
    <mergeCell ref="F240:F241"/>
    <mergeCell ref="G240:G241"/>
    <mergeCell ref="H240:H241"/>
    <mergeCell ref="I240:I241"/>
    <mergeCell ref="J240:J241"/>
    <mergeCell ref="K240:K241"/>
    <mergeCell ref="E242:E243"/>
    <mergeCell ref="F242:F243"/>
    <mergeCell ref="G242:G243"/>
    <mergeCell ref="H242:H243"/>
    <mergeCell ref="I242:I243"/>
    <mergeCell ref="J242:J243"/>
    <mergeCell ref="K242:K243"/>
    <mergeCell ref="N235:N245"/>
    <mergeCell ref="O235:O245"/>
    <mergeCell ref="P235:P245"/>
    <mergeCell ref="Q235:Q245"/>
    <mergeCell ref="R235:R245"/>
    <mergeCell ref="A235:A245"/>
    <mergeCell ref="B235:B245"/>
    <mergeCell ref="C235:C245"/>
    <mergeCell ref="L235:L245"/>
    <mergeCell ref="M235:M245"/>
    <mergeCell ref="S246:S252"/>
    <mergeCell ref="F228:F229"/>
    <mergeCell ref="S219:S226"/>
    <mergeCell ref="T219:T226"/>
    <mergeCell ref="E220:E221"/>
    <mergeCell ref="F220:F221"/>
    <mergeCell ref="G220:G221"/>
    <mergeCell ref="H220:H221"/>
    <mergeCell ref="I220:I221"/>
    <mergeCell ref="J220:J221"/>
    <mergeCell ref="K220:K221"/>
    <mergeCell ref="E222:E223"/>
    <mergeCell ref="F222:F223"/>
    <mergeCell ref="G222:G223"/>
    <mergeCell ref="H222:H223"/>
    <mergeCell ref="I222:I223"/>
    <mergeCell ref="J222:J223"/>
    <mergeCell ref="K222:K223"/>
    <mergeCell ref="N219:N226"/>
    <mergeCell ref="O219:O226"/>
    <mergeCell ref="P219:P226"/>
    <mergeCell ref="Q219:Q226"/>
    <mergeCell ref="R219:R226"/>
    <mergeCell ref="A219:A226"/>
    <mergeCell ref="B219:B226"/>
    <mergeCell ref="C219:C226"/>
    <mergeCell ref="L219:L226"/>
    <mergeCell ref="M219:M226"/>
    <mergeCell ref="E225:E226"/>
    <mergeCell ref="F225:F226"/>
    <mergeCell ref="G225:G226"/>
    <mergeCell ref="H225:H226"/>
    <mergeCell ref="I225:I226"/>
    <mergeCell ref="J225:J226"/>
    <mergeCell ref="K225:K226"/>
    <mergeCell ref="E214:E215"/>
    <mergeCell ref="F214:F215"/>
    <mergeCell ref="G214:G215"/>
    <mergeCell ref="H214:H215"/>
    <mergeCell ref="I214:I215"/>
    <mergeCell ref="J214:J215"/>
    <mergeCell ref="K214:K215"/>
    <mergeCell ref="E216:E217"/>
    <mergeCell ref="F216:F217"/>
    <mergeCell ref="G216:G217"/>
    <mergeCell ref="H216:H217"/>
    <mergeCell ref="I216:I217"/>
    <mergeCell ref="J216:J217"/>
    <mergeCell ref="K216:K217"/>
    <mergeCell ref="A211:A218"/>
    <mergeCell ref="B211:B218"/>
    <mergeCell ref="C211:C218"/>
    <mergeCell ref="L211:L218"/>
    <mergeCell ref="M211:M218"/>
    <mergeCell ref="G206:G207"/>
    <mergeCell ref="H206:H207"/>
    <mergeCell ref="I206:I207"/>
    <mergeCell ref="J206:J207"/>
    <mergeCell ref="K206:K207"/>
    <mergeCell ref="S196:S201"/>
    <mergeCell ref="T196:T201"/>
    <mergeCell ref="A202:A210"/>
    <mergeCell ref="B202:B210"/>
    <mergeCell ref="C202:C210"/>
    <mergeCell ref="L202:L210"/>
    <mergeCell ref="M202:M210"/>
    <mergeCell ref="N202:N210"/>
    <mergeCell ref="O202:O210"/>
    <mergeCell ref="P202:P210"/>
    <mergeCell ref="Q202:Q210"/>
    <mergeCell ref="R202:R210"/>
    <mergeCell ref="S202:S210"/>
    <mergeCell ref="T202:T210"/>
    <mergeCell ref="E206:E207"/>
    <mergeCell ref="F206:F207"/>
    <mergeCell ref="N196:N201"/>
    <mergeCell ref="O196:O201"/>
    <mergeCell ref="P196:P201"/>
    <mergeCell ref="Q196:Q201"/>
    <mergeCell ref="R196:R201"/>
    <mergeCell ref="A196:A201"/>
    <mergeCell ref="B196:B201"/>
    <mergeCell ref="C196:C201"/>
    <mergeCell ref="L196:L201"/>
    <mergeCell ref="M196:M201"/>
    <mergeCell ref="S188:S195"/>
    <mergeCell ref="T188:T195"/>
    <mergeCell ref="E190:E192"/>
    <mergeCell ref="F190:F192"/>
    <mergeCell ref="G190:G192"/>
    <mergeCell ref="H190:H192"/>
    <mergeCell ref="I190:I192"/>
    <mergeCell ref="J190:J192"/>
    <mergeCell ref="K190:K192"/>
    <mergeCell ref="E193:E194"/>
    <mergeCell ref="F193:F194"/>
    <mergeCell ref="G193:G194"/>
    <mergeCell ref="H193:H194"/>
    <mergeCell ref="I193:I194"/>
    <mergeCell ref="J193:J194"/>
    <mergeCell ref="K193:K194"/>
    <mergeCell ref="N188:N195"/>
    <mergeCell ref="O188:O195"/>
    <mergeCell ref="P188:P195"/>
    <mergeCell ref="Q188:Q195"/>
    <mergeCell ref="R188:R195"/>
    <mergeCell ref="A188:A195"/>
    <mergeCell ref="B188:B195"/>
    <mergeCell ref="C188:C195"/>
    <mergeCell ref="L188:L195"/>
    <mergeCell ref="M188:M195"/>
    <mergeCell ref="E184:E185"/>
    <mergeCell ref="F184:F185"/>
    <mergeCell ref="G184:G185"/>
    <mergeCell ref="H184:H185"/>
    <mergeCell ref="I184:I185"/>
    <mergeCell ref="J184:J185"/>
    <mergeCell ref="K184:K185"/>
    <mergeCell ref="G178:G179"/>
    <mergeCell ref="H178:H179"/>
    <mergeCell ref="I178:I179"/>
    <mergeCell ref="J178:J179"/>
    <mergeCell ref="K178:K179"/>
    <mergeCell ref="A172:A180"/>
    <mergeCell ref="B172:B180"/>
    <mergeCell ref="C172:C180"/>
    <mergeCell ref="L172:L180"/>
    <mergeCell ref="M172:M180"/>
    <mergeCell ref="E178:E179"/>
    <mergeCell ref="F178:F179"/>
    <mergeCell ref="S158:S164"/>
    <mergeCell ref="T158:T164"/>
    <mergeCell ref="F162:F163"/>
    <mergeCell ref="G162:G163"/>
    <mergeCell ref="H162:H163"/>
    <mergeCell ref="I162:I163"/>
    <mergeCell ref="J162:J163"/>
    <mergeCell ref="K162:K163"/>
    <mergeCell ref="N158:N164"/>
    <mergeCell ref="O158:O164"/>
    <mergeCell ref="P158:P164"/>
    <mergeCell ref="Q158:Q164"/>
    <mergeCell ref="R158:R164"/>
    <mergeCell ref="A158:A164"/>
    <mergeCell ref="B158:B164"/>
    <mergeCell ref="C158:C164"/>
    <mergeCell ref="L158:L164"/>
    <mergeCell ref="M158:M164"/>
    <mergeCell ref="S149:S157"/>
    <mergeCell ref="T149:T157"/>
    <mergeCell ref="E151:E152"/>
    <mergeCell ref="F151:F152"/>
    <mergeCell ref="G151:G152"/>
    <mergeCell ref="H151:H152"/>
    <mergeCell ref="I151:I152"/>
    <mergeCell ref="J151:J152"/>
    <mergeCell ref="K151:K152"/>
    <mergeCell ref="E153:E155"/>
    <mergeCell ref="F153:F155"/>
    <mergeCell ref="G153:G155"/>
    <mergeCell ref="H153:H155"/>
    <mergeCell ref="I153:I155"/>
    <mergeCell ref="J153:J155"/>
    <mergeCell ref="K153:K155"/>
    <mergeCell ref="N149:N157"/>
    <mergeCell ref="O149:O157"/>
    <mergeCell ref="P149:P157"/>
    <mergeCell ref="Q149:Q157"/>
    <mergeCell ref="R149:R157"/>
    <mergeCell ref="A149:A157"/>
    <mergeCell ref="B149:B157"/>
    <mergeCell ref="C149:C157"/>
    <mergeCell ref="L149:L157"/>
    <mergeCell ref="M149:M157"/>
    <mergeCell ref="J142:J143"/>
    <mergeCell ref="K142:K143"/>
    <mergeCell ref="E146:E147"/>
    <mergeCell ref="F146:F147"/>
    <mergeCell ref="G146:G147"/>
    <mergeCell ref="H146:H147"/>
    <mergeCell ref="I146:I147"/>
    <mergeCell ref="J146:J147"/>
    <mergeCell ref="K146:K147"/>
    <mergeCell ref="E142:E143"/>
    <mergeCell ref="F142:F143"/>
    <mergeCell ref="G142:G143"/>
    <mergeCell ref="H142:H143"/>
    <mergeCell ref="I142:I143"/>
    <mergeCell ref="P140:P148"/>
    <mergeCell ref="Q140:Q148"/>
    <mergeCell ref="R140:R148"/>
    <mergeCell ref="S140:S148"/>
    <mergeCell ref="T140:T148"/>
    <mergeCell ref="S136:S139"/>
    <mergeCell ref="T136:T139"/>
    <mergeCell ref="A140:A148"/>
    <mergeCell ref="B140:B148"/>
    <mergeCell ref="C140:C148"/>
    <mergeCell ref="E140:E141"/>
    <mergeCell ref="F140:F141"/>
    <mergeCell ref="G140:G141"/>
    <mergeCell ref="H140:H141"/>
    <mergeCell ref="I140:I141"/>
    <mergeCell ref="J140:J141"/>
    <mergeCell ref="K140:K141"/>
    <mergeCell ref="L140:L148"/>
    <mergeCell ref="M140:M148"/>
    <mergeCell ref="N140:N148"/>
    <mergeCell ref="O140:O148"/>
    <mergeCell ref="N136:N139"/>
    <mergeCell ref="O136:O139"/>
    <mergeCell ref="P136:P139"/>
    <mergeCell ref="Q136:Q139"/>
    <mergeCell ref="R136:R139"/>
    <mergeCell ref="A136:A139"/>
    <mergeCell ref="B136:B139"/>
    <mergeCell ref="C136:C139"/>
    <mergeCell ref="L136:L139"/>
    <mergeCell ref="M136:M139"/>
    <mergeCell ref="P127:P130"/>
    <mergeCell ref="G127:G128"/>
    <mergeCell ref="H127:H128"/>
    <mergeCell ref="I127:I128"/>
    <mergeCell ref="J127:J128"/>
    <mergeCell ref="K127:K128"/>
    <mergeCell ref="A127:A130"/>
    <mergeCell ref="B127:B130"/>
    <mergeCell ref="C127:C130"/>
    <mergeCell ref="E127:E128"/>
    <mergeCell ref="F127:F128"/>
    <mergeCell ref="S131:S135"/>
    <mergeCell ref="T131:T135"/>
    <mergeCell ref="E134:E135"/>
    <mergeCell ref="F134:F135"/>
    <mergeCell ref="G134:G135"/>
    <mergeCell ref="H134:H135"/>
    <mergeCell ref="I134:I135"/>
    <mergeCell ref="J134:J135"/>
    <mergeCell ref="K134:K135"/>
    <mergeCell ref="N131:N135"/>
    <mergeCell ref="O131:O135"/>
    <mergeCell ref="P131:P135"/>
    <mergeCell ref="Q131:Q135"/>
    <mergeCell ref="R131:R135"/>
    <mergeCell ref="Q127:Q130"/>
    <mergeCell ref="R127:R130"/>
    <mergeCell ref="S127:S130"/>
    <mergeCell ref="T127:T130"/>
    <mergeCell ref="J123:J124"/>
    <mergeCell ref="K123:K124"/>
    <mergeCell ref="L123:L126"/>
    <mergeCell ref="M123:M126"/>
    <mergeCell ref="N123:N126"/>
    <mergeCell ref="O123:O126"/>
    <mergeCell ref="N118:N122"/>
    <mergeCell ref="O118:O122"/>
    <mergeCell ref="P118:P122"/>
    <mergeCell ref="Q118:Q122"/>
    <mergeCell ref="R118:R122"/>
    <mergeCell ref="A118:A122"/>
    <mergeCell ref="B118:B122"/>
    <mergeCell ref="C118:C122"/>
    <mergeCell ref="L118:L122"/>
    <mergeCell ref="M118:M122"/>
    <mergeCell ref="A131:A135"/>
    <mergeCell ref="B131:B135"/>
    <mergeCell ref="C131:C135"/>
    <mergeCell ref="E131:E132"/>
    <mergeCell ref="F131:F132"/>
    <mergeCell ref="G131:G132"/>
    <mergeCell ref="H131:H132"/>
    <mergeCell ref="I131:I132"/>
    <mergeCell ref="J131:J132"/>
    <mergeCell ref="K131:K132"/>
    <mergeCell ref="L131:L135"/>
    <mergeCell ref="M131:M135"/>
    <mergeCell ref="L127:L130"/>
    <mergeCell ref="M127:M130"/>
    <mergeCell ref="N127:N130"/>
    <mergeCell ref="O127:O130"/>
    <mergeCell ref="S103:S107"/>
    <mergeCell ref="T103:T107"/>
    <mergeCell ref="A113:A117"/>
    <mergeCell ref="B113:B117"/>
    <mergeCell ref="C113:C117"/>
    <mergeCell ref="L113:L117"/>
    <mergeCell ref="M113:M117"/>
    <mergeCell ref="N113:N117"/>
    <mergeCell ref="O113:O117"/>
    <mergeCell ref="P113:P117"/>
    <mergeCell ref="Q113:Q117"/>
    <mergeCell ref="R113:R117"/>
    <mergeCell ref="S113:S117"/>
    <mergeCell ref="T113:T117"/>
    <mergeCell ref="N103:N107"/>
    <mergeCell ref="O103:O107"/>
    <mergeCell ref="P103:P107"/>
    <mergeCell ref="Q103:Q107"/>
    <mergeCell ref="R103:R107"/>
    <mergeCell ref="A103:A107"/>
    <mergeCell ref="B103:B107"/>
    <mergeCell ref="C103:C107"/>
    <mergeCell ref="L103:L107"/>
    <mergeCell ref="M103:M107"/>
    <mergeCell ref="S99:S102"/>
    <mergeCell ref="T99:T102"/>
    <mergeCell ref="E101:E102"/>
    <mergeCell ref="F101:F102"/>
    <mergeCell ref="G101:G102"/>
    <mergeCell ref="H101:H102"/>
    <mergeCell ref="I101:I102"/>
    <mergeCell ref="J101:J102"/>
    <mergeCell ref="K101:K102"/>
    <mergeCell ref="N99:N102"/>
    <mergeCell ref="O99:O102"/>
    <mergeCell ref="P99:P102"/>
    <mergeCell ref="Q99:Q102"/>
    <mergeCell ref="R99:R102"/>
    <mergeCell ref="A99:A102"/>
    <mergeCell ref="B99:B102"/>
    <mergeCell ref="C99:C102"/>
    <mergeCell ref="L99:L102"/>
    <mergeCell ref="M99:M102"/>
    <mergeCell ref="S93:S98"/>
    <mergeCell ref="T93:T98"/>
    <mergeCell ref="E95:E96"/>
    <mergeCell ref="F95:F96"/>
    <mergeCell ref="G95:G96"/>
    <mergeCell ref="H95:H96"/>
    <mergeCell ref="I95:I96"/>
    <mergeCell ref="J95:J96"/>
    <mergeCell ref="K95:K96"/>
    <mergeCell ref="N93:N98"/>
    <mergeCell ref="O93:O98"/>
    <mergeCell ref="P93:P98"/>
    <mergeCell ref="Q93:Q98"/>
    <mergeCell ref="R93:R98"/>
    <mergeCell ref="A93:A98"/>
    <mergeCell ref="B93:B98"/>
    <mergeCell ref="C93:C98"/>
    <mergeCell ref="L93:L98"/>
    <mergeCell ref="M93:M98"/>
    <mergeCell ref="A88:A92"/>
    <mergeCell ref="B88:B92"/>
    <mergeCell ref="C88:C92"/>
    <mergeCell ref="L88:L92"/>
    <mergeCell ref="M88:M92"/>
    <mergeCell ref="N88:N92"/>
    <mergeCell ref="O88:O92"/>
    <mergeCell ref="P88:P92"/>
    <mergeCell ref="Q88:Q92"/>
    <mergeCell ref="R88:R92"/>
    <mergeCell ref="S88:S92"/>
    <mergeCell ref="T88:T92"/>
    <mergeCell ref="E89:E90"/>
    <mergeCell ref="F89:F90"/>
    <mergeCell ref="N84:N87"/>
    <mergeCell ref="O84:O87"/>
    <mergeCell ref="P84:P87"/>
    <mergeCell ref="Q84:Q87"/>
    <mergeCell ref="R84:R87"/>
    <mergeCell ref="A84:A87"/>
    <mergeCell ref="B84:B87"/>
    <mergeCell ref="C84:C87"/>
    <mergeCell ref="L84:L87"/>
    <mergeCell ref="M84:M87"/>
    <mergeCell ref="T79:T83"/>
    <mergeCell ref="E82:E83"/>
    <mergeCell ref="F82:F83"/>
    <mergeCell ref="G82:G83"/>
    <mergeCell ref="H82:H83"/>
    <mergeCell ref="I82:I83"/>
    <mergeCell ref="J82:J83"/>
    <mergeCell ref="K82:K83"/>
    <mergeCell ref="L79:L83"/>
    <mergeCell ref="M79:M83"/>
    <mergeCell ref="N79:N83"/>
    <mergeCell ref="O79:O83"/>
    <mergeCell ref="P79:P83"/>
    <mergeCell ref="J77:J78"/>
    <mergeCell ref="K77:K78"/>
    <mergeCell ref="G89:G90"/>
    <mergeCell ref="H89:H90"/>
    <mergeCell ref="I89:I90"/>
    <mergeCell ref="J89:J90"/>
    <mergeCell ref="K89:K90"/>
    <mergeCell ref="S84:S87"/>
    <mergeCell ref="T84:T87"/>
    <mergeCell ref="A79:A83"/>
    <mergeCell ref="B79:B83"/>
    <mergeCell ref="C79:C83"/>
    <mergeCell ref="E77:E78"/>
    <mergeCell ref="F77:F78"/>
    <mergeCell ref="G77:G78"/>
    <mergeCell ref="H77:H78"/>
    <mergeCell ref="I77:I78"/>
    <mergeCell ref="Q71:Q74"/>
    <mergeCell ref="R71:R74"/>
    <mergeCell ref="S71:S74"/>
    <mergeCell ref="T71:T74"/>
    <mergeCell ref="A75:A78"/>
    <mergeCell ref="B75:B78"/>
    <mergeCell ref="C75:C78"/>
    <mergeCell ref="L75:L78"/>
    <mergeCell ref="M75:M78"/>
    <mergeCell ref="N75:N78"/>
    <mergeCell ref="O75:O78"/>
    <mergeCell ref="P75:P78"/>
    <mergeCell ref="Q75:Q78"/>
    <mergeCell ref="R75:R78"/>
    <mergeCell ref="S75:S78"/>
    <mergeCell ref="T75:T78"/>
    <mergeCell ref="L71:L74"/>
    <mergeCell ref="M71:M74"/>
    <mergeCell ref="N71:N74"/>
    <mergeCell ref="O71:O74"/>
    <mergeCell ref="P71:P74"/>
    <mergeCell ref="Q79:Q83"/>
    <mergeCell ref="R79:R83"/>
    <mergeCell ref="S79:S83"/>
    <mergeCell ref="J67:J68"/>
    <mergeCell ref="K67:K68"/>
    <mergeCell ref="A71:A74"/>
    <mergeCell ref="B71:B74"/>
    <mergeCell ref="C71:C74"/>
    <mergeCell ref="E67:E68"/>
    <mergeCell ref="F67:F68"/>
    <mergeCell ref="G67:G68"/>
    <mergeCell ref="H67:H68"/>
    <mergeCell ref="I67:I68"/>
    <mergeCell ref="G64:G65"/>
    <mergeCell ref="H64:H65"/>
    <mergeCell ref="I64:I65"/>
    <mergeCell ref="J64:J65"/>
    <mergeCell ref="K64:K65"/>
    <mergeCell ref="S3:S5"/>
    <mergeCell ref="T3:T5"/>
    <mergeCell ref="A62:A70"/>
    <mergeCell ref="B62:B70"/>
    <mergeCell ref="C62:C70"/>
    <mergeCell ref="L62:L70"/>
    <mergeCell ref="M62:M70"/>
    <mergeCell ref="N62:N70"/>
    <mergeCell ref="O62:O70"/>
    <mergeCell ref="P62:P70"/>
    <mergeCell ref="Q62:Q70"/>
    <mergeCell ref="R62:R70"/>
    <mergeCell ref="S62:S70"/>
    <mergeCell ref="T62:T70"/>
    <mergeCell ref="E64:E65"/>
    <mergeCell ref="F64:F65"/>
    <mergeCell ref="N3:N5"/>
    <mergeCell ref="O3:O5"/>
    <mergeCell ref="P3:P5"/>
    <mergeCell ref="Q3:Q5"/>
    <mergeCell ref="R3:R5"/>
    <mergeCell ref="A3:A5"/>
    <mergeCell ref="B3:B5"/>
    <mergeCell ref="C3:C5"/>
    <mergeCell ref="L3:L5"/>
    <mergeCell ref="M3:M5"/>
    <mergeCell ref="S52:S56"/>
    <mergeCell ref="T52:T56"/>
    <mergeCell ref="N52:N56"/>
    <mergeCell ref="O52:O56"/>
    <mergeCell ref="P52:P56"/>
    <mergeCell ref="Q52:Q56"/>
    <mergeCell ref="R52:R56"/>
    <mergeCell ref="A52:A56"/>
    <mergeCell ref="B52:B56"/>
    <mergeCell ref="C52:C56"/>
    <mergeCell ref="L52:L56"/>
    <mergeCell ref="M52:M56"/>
    <mergeCell ref="S39:S45"/>
    <mergeCell ref="T39:T45"/>
    <mergeCell ref="A46:A51"/>
    <mergeCell ref="B46:B51"/>
    <mergeCell ref="C46:C51"/>
    <mergeCell ref="L46:L51"/>
    <mergeCell ref="M46:M51"/>
    <mergeCell ref="N46:N51"/>
    <mergeCell ref="O46:O51"/>
    <mergeCell ref="P46:P51"/>
    <mergeCell ref="Q46:Q51"/>
    <mergeCell ref="R46:R51"/>
    <mergeCell ref="S46:S51"/>
    <mergeCell ref="T46:T51"/>
    <mergeCell ref="N39:N45"/>
    <mergeCell ref="O39:O45"/>
    <mergeCell ref="P39:P45"/>
    <mergeCell ref="Q39:Q45"/>
    <mergeCell ref="R39:R45"/>
    <mergeCell ref="A39:A45"/>
    <mergeCell ref="B39:B45"/>
    <mergeCell ref="C39:C45"/>
    <mergeCell ref="L39:L45"/>
    <mergeCell ref="M39:M45"/>
    <mergeCell ref="S27:S33"/>
    <mergeCell ref="T27:T33"/>
    <mergeCell ref="N27:N33"/>
    <mergeCell ref="O27:O33"/>
    <mergeCell ref="P27:P33"/>
    <mergeCell ref="Q27:Q33"/>
    <mergeCell ref="R27:R33"/>
    <mergeCell ref="A27:A33"/>
    <mergeCell ref="B27:B33"/>
    <mergeCell ref="C27:C33"/>
    <mergeCell ref="L27:L33"/>
    <mergeCell ref="M27:M33"/>
    <mergeCell ref="S15:S20"/>
    <mergeCell ref="T15:T20"/>
    <mergeCell ref="A21:A26"/>
    <mergeCell ref="B21:B26"/>
    <mergeCell ref="C21:C26"/>
    <mergeCell ref="L21:L26"/>
    <mergeCell ref="M21:M26"/>
    <mergeCell ref="N21:N26"/>
    <mergeCell ref="O21:O26"/>
    <mergeCell ref="P21:P26"/>
    <mergeCell ref="Q21:Q26"/>
    <mergeCell ref="R21:R26"/>
    <mergeCell ref="S21:S26"/>
    <mergeCell ref="T21:T26"/>
    <mergeCell ref="N15:N20"/>
    <mergeCell ref="O15:O20"/>
    <mergeCell ref="P15:P20"/>
    <mergeCell ref="Q15:Q20"/>
    <mergeCell ref="R15:R20"/>
    <mergeCell ref="A15:A20"/>
    <mergeCell ref="B15:B20"/>
    <mergeCell ref="C15:C20"/>
    <mergeCell ref="L15:L20"/>
    <mergeCell ref="M15:M20"/>
    <mergeCell ref="Q696:Q698"/>
    <mergeCell ref="R696:R698"/>
    <mergeCell ref="S696:S698"/>
    <mergeCell ref="T696:T698"/>
    <mergeCell ref="A10:A14"/>
    <mergeCell ref="B10:B14"/>
    <mergeCell ref="C10:C14"/>
    <mergeCell ref="L10:L14"/>
    <mergeCell ref="M10:M14"/>
    <mergeCell ref="N10:N14"/>
    <mergeCell ref="O10:O14"/>
    <mergeCell ref="P10:P14"/>
    <mergeCell ref="Q10:Q14"/>
    <mergeCell ref="R10:R14"/>
    <mergeCell ref="S10:S14"/>
    <mergeCell ref="T10:T14"/>
    <mergeCell ref="L696:L698"/>
    <mergeCell ref="M696:M698"/>
    <mergeCell ref="N696:N698"/>
    <mergeCell ref="O696:O698"/>
    <mergeCell ref="P696:P698"/>
    <mergeCell ref="H396:H397"/>
    <mergeCell ref="I396:I397"/>
    <mergeCell ref="J396:J397"/>
    <mergeCell ref="K396:K397"/>
    <mergeCell ref="A696:A698"/>
    <mergeCell ref="B696:B698"/>
    <mergeCell ref="C696:C698"/>
    <mergeCell ref="S108:S112"/>
    <mergeCell ref="T108:T112"/>
    <mergeCell ref="A394:A399"/>
    <mergeCell ref="B394:B399"/>
    <mergeCell ref="P394:P399"/>
    <mergeCell ref="Q394:Q399"/>
    <mergeCell ref="R394:R399"/>
    <mergeCell ref="S394:S399"/>
    <mergeCell ref="T394:T399"/>
    <mergeCell ref="F396:F397"/>
    <mergeCell ref="G396:G397"/>
    <mergeCell ref="N108:N112"/>
    <mergeCell ref="O108:O112"/>
    <mergeCell ref="P108:P112"/>
    <mergeCell ref="Q108:Q112"/>
    <mergeCell ref="R108:R112"/>
    <mergeCell ref="A108:A112"/>
    <mergeCell ref="B108:B112"/>
    <mergeCell ref="C108:C112"/>
    <mergeCell ref="L108:L112"/>
    <mergeCell ref="M108:M112"/>
    <mergeCell ref="P123:P126"/>
    <mergeCell ref="Q123:Q126"/>
    <mergeCell ref="R123:R126"/>
    <mergeCell ref="S123:S126"/>
    <mergeCell ref="T123:T126"/>
    <mergeCell ref="S118:S122"/>
    <mergeCell ref="T118:T122"/>
    <mergeCell ref="A123:A126"/>
    <mergeCell ref="B123:B126"/>
    <mergeCell ref="C123:C126"/>
    <mergeCell ref="E123:E124"/>
    <mergeCell ref="F123:F124"/>
    <mergeCell ref="G123:G124"/>
    <mergeCell ref="H123:H124"/>
    <mergeCell ref="I123:I124"/>
    <mergeCell ref="P57:P60"/>
    <mergeCell ref="Q57:Q60"/>
    <mergeCell ref="R57:R60"/>
    <mergeCell ref="S57:S60"/>
    <mergeCell ref="T57:T60"/>
    <mergeCell ref="C57:C60"/>
    <mergeCell ref="L57:L60"/>
    <mergeCell ref="M57:M60"/>
    <mergeCell ref="N57:N60"/>
    <mergeCell ref="O57:O60"/>
    <mergeCell ref="P1071:R1071"/>
    <mergeCell ref="A1:T1"/>
    <mergeCell ref="A6:A9"/>
    <mergeCell ref="B6:B9"/>
    <mergeCell ref="C6:C9"/>
    <mergeCell ref="L6:L9"/>
    <mergeCell ref="M6:M9"/>
    <mergeCell ref="N6:N9"/>
    <mergeCell ref="O6:O9"/>
    <mergeCell ref="P6:P9"/>
    <mergeCell ref="Q6:Q9"/>
    <mergeCell ref="R6:R9"/>
    <mergeCell ref="S6:S9"/>
    <mergeCell ref="T6:T9"/>
    <mergeCell ref="A57:A60"/>
    <mergeCell ref="B57:B60"/>
    <mergeCell ref="E842:E845"/>
    <mergeCell ref="F842:F845"/>
    <mergeCell ref="G842:G845"/>
    <mergeCell ref="H842:H845"/>
    <mergeCell ref="I842:I845"/>
    <mergeCell ref="J842:J845"/>
  </mergeCells>
  <phoneticPr fontId="1" type="noConversion"/>
  <conditionalFormatting sqref="P1071:P1073">
    <cfRule type="cellIs" dxfId="0" priority="1" operator="lessThan">
      <formula>0</formula>
    </cfRule>
  </conditionalFormatting>
  <printOptions horizontalCentered="1"/>
  <pageMargins left="0.19685039370078741" right="0.19685039370078741" top="0.59055118110236227" bottom="0.59055118110236227" header="0.51181102362204722" footer="0.51181102362204722"/>
  <pageSetup paperSize="9" orientation="landscape" r:id="rId1"/>
  <headerFooter>
    <oddHeader>&amp;R&amp;"細明體,標準"附件一&amp;"Calibri,標準"_&amp;"細明體,標準"日間專任&amp;"Calibri,標準"(&amp;"細明體,標準"正式稿&amp;"Calibri,標準")</oddHeader>
    <oddFooter>&amp;C&amp;"細明體,標準"&amp;9第&amp;"Calibri,標準" &amp;P &amp;"細明體,標準"頁，共&amp;"Calibri,標準" &amp;N &amp;"細明體,標準"頁</oddFooter>
  </headerFooter>
  <rowBreaks count="41" manualBreakCount="41">
    <brk id="20" max="16383" man="1"/>
    <brk id="51" max="16383" man="1"/>
    <brk id="74" max="16383" man="1"/>
    <brk id="102" max="16383" man="1"/>
    <brk id="130" max="16383" man="1"/>
    <brk id="157" max="16383" man="1"/>
    <brk id="171" max="16383" man="1"/>
    <brk id="187" max="16383" man="1"/>
    <brk id="201" max="16383" man="1"/>
    <brk id="218" max="16383" man="1"/>
    <brk id="234" max="16383" man="1"/>
    <brk id="252" max="16383" man="1"/>
    <brk id="274" max="16383" man="1"/>
    <brk id="295" max="16383" man="1"/>
    <brk id="309" max="16383" man="1"/>
    <brk id="323" max="16383" man="1"/>
    <brk id="342" max="16383" man="1"/>
    <brk id="356" max="16383" man="1"/>
    <brk id="393" max="16383" man="1"/>
    <brk id="414" max="16383" man="1"/>
    <brk id="469" max="16383" man="1"/>
    <brk id="540" max="16383" man="1"/>
    <brk id="563" max="16383" man="1"/>
    <brk id="592" max="16383" man="1"/>
    <brk id="616" max="16383" man="1"/>
    <brk id="670" max="16383" man="1"/>
    <brk id="690" max="16383" man="1"/>
    <brk id="738" max="16383" man="1"/>
    <brk id="767" max="16383" man="1"/>
    <brk id="788" max="16383" man="1"/>
    <brk id="809" max="16383" man="1"/>
    <brk id="838" max="16383" man="1"/>
    <brk id="854" max="16383" man="1"/>
    <brk id="878" max="16383" man="1"/>
    <brk id="895" max="16383" man="1"/>
    <brk id="920" max="16383" man="1"/>
    <brk id="952" max="16383" man="1"/>
    <brk id="962" max="16383" man="1"/>
    <brk id="976" max="16383" man="1"/>
    <brk id="1005" max="16383" man="1"/>
    <brk id="1017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view="pageBreakPreview" zoomScaleNormal="100" zoomScaleSheetLayoutView="100" workbookViewId="0">
      <pane ySplit="2" topLeftCell="A3" activePane="bottomLeft" state="frozen"/>
      <selection pane="bottomLeft" activeCell="W4" sqref="W4"/>
    </sheetView>
  </sheetViews>
  <sheetFormatPr defaultColWidth="8.7109375" defaultRowHeight="12.75"/>
  <cols>
    <col min="1" max="1" width="2.85546875" style="17" customWidth="1"/>
    <col min="2" max="2" width="3.42578125" style="17" customWidth="1"/>
    <col min="3" max="3" width="2.85546875" style="15" customWidth="1"/>
    <col min="4" max="4" width="10.42578125" style="16" customWidth="1"/>
    <col min="5" max="5" width="18.28515625" style="28" customWidth="1"/>
    <col min="6" max="6" width="10.42578125" style="28" customWidth="1"/>
    <col min="7" max="9" width="5.7109375" style="17" customWidth="1"/>
    <col min="10" max="10" width="5.7109375" style="18" customWidth="1"/>
    <col min="11" max="11" width="7.5703125" style="17" customWidth="1"/>
    <col min="12" max="12" width="5.7109375" style="17" customWidth="1"/>
    <col min="13" max="16" width="5.28515625" style="17" customWidth="1"/>
    <col min="17" max="17" width="5.85546875" style="17" customWidth="1"/>
    <col min="18" max="18" width="5.28515625" style="17" customWidth="1"/>
    <col min="19" max="19" width="7.5703125" style="17" customWidth="1"/>
    <col min="20" max="20" width="19.42578125" style="28" customWidth="1"/>
    <col min="21" max="16384" width="8.7109375" style="9"/>
  </cols>
  <sheetData>
    <row r="1" spans="1:20" s="1" customFormat="1" ht="25.5" customHeight="1">
      <c r="A1" s="146" t="s">
        <v>25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</row>
    <row r="2" spans="1:20" s="8" customFormat="1" ht="28.5">
      <c r="A2" s="4" t="s">
        <v>0</v>
      </c>
      <c r="B2" s="4" t="s">
        <v>1</v>
      </c>
      <c r="C2" s="2" t="s">
        <v>23</v>
      </c>
      <c r="D2" s="3" t="s">
        <v>22</v>
      </c>
      <c r="E2" s="4" t="s">
        <v>2</v>
      </c>
      <c r="F2" s="4" t="s">
        <v>3</v>
      </c>
      <c r="G2" s="4" t="s">
        <v>4</v>
      </c>
      <c r="H2" s="4" t="s">
        <v>5</v>
      </c>
      <c r="I2" s="4" t="s">
        <v>6</v>
      </c>
      <c r="J2" s="5" t="s">
        <v>7</v>
      </c>
      <c r="K2" s="4" t="s">
        <v>8</v>
      </c>
      <c r="L2" s="4" t="s">
        <v>24</v>
      </c>
      <c r="M2" s="4" t="s">
        <v>9</v>
      </c>
      <c r="N2" s="34" t="s">
        <v>10</v>
      </c>
      <c r="O2" s="4" t="s">
        <v>11</v>
      </c>
      <c r="P2" s="4" t="s">
        <v>12</v>
      </c>
      <c r="Q2" s="6" t="s">
        <v>13</v>
      </c>
      <c r="R2" s="4" t="s">
        <v>14</v>
      </c>
      <c r="S2" s="4" t="s">
        <v>15</v>
      </c>
      <c r="T2" s="7" t="s">
        <v>21</v>
      </c>
    </row>
    <row r="3" spans="1:20">
      <c r="A3" s="173" t="s">
        <v>496</v>
      </c>
      <c r="B3" s="173" t="s">
        <v>62</v>
      </c>
      <c r="C3" s="173" t="s">
        <v>497</v>
      </c>
      <c r="D3" s="48" t="s">
        <v>151</v>
      </c>
      <c r="E3" s="48" t="s">
        <v>208</v>
      </c>
      <c r="F3" s="48" t="s">
        <v>122</v>
      </c>
      <c r="G3" s="115" t="s">
        <v>30</v>
      </c>
      <c r="H3" s="115" t="s">
        <v>328</v>
      </c>
      <c r="I3" s="115" t="s">
        <v>32</v>
      </c>
      <c r="J3" s="115" t="s">
        <v>33</v>
      </c>
      <c r="K3" s="115" t="s">
        <v>34</v>
      </c>
      <c r="L3" s="173">
        <v>9.5</v>
      </c>
      <c r="M3" s="173" t="s">
        <v>69</v>
      </c>
      <c r="N3" s="189" t="s">
        <v>38</v>
      </c>
      <c r="O3" s="173" t="s">
        <v>69</v>
      </c>
      <c r="P3" s="173">
        <v>1.5</v>
      </c>
      <c r="Q3" s="185">
        <v>1.5</v>
      </c>
      <c r="R3" s="173" t="s">
        <v>38</v>
      </c>
      <c r="S3" s="173" t="s">
        <v>34</v>
      </c>
      <c r="T3" s="187"/>
    </row>
    <row r="4" spans="1:20" ht="25.5">
      <c r="A4" s="174"/>
      <c r="B4" s="174"/>
      <c r="C4" s="174"/>
      <c r="D4" s="48" t="s">
        <v>131</v>
      </c>
      <c r="E4" s="48" t="s">
        <v>226</v>
      </c>
      <c r="F4" s="48" t="s">
        <v>42</v>
      </c>
      <c r="G4" s="115" t="s">
        <v>228</v>
      </c>
      <c r="H4" s="115" t="s">
        <v>104</v>
      </c>
      <c r="I4" s="115" t="s">
        <v>32</v>
      </c>
      <c r="J4" s="115" t="s">
        <v>35</v>
      </c>
      <c r="K4" s="115" t="s">
        <v>498</v>
      </c>
      <c r="L4" s="174"/>
      <c r="M4" s="174"/>
      <c r="N4" s="190"/>
      <c r="O4" s="174"/>
      <c r="P4" s="174"/>
      <c r="Q4" s="186"/>
      <c r="R4" s="174"/>
      <c r="S4" s="174"/>
      <c r="T4" s="188"/>
    </row>
    <row r="5" spans="1:20">
      <c r="A5" s="174"/>
      <c r="B5" s="174"/>
      <c r="C5" s="174"/>
      <c r="D5" s="48" t="s">
        <v>27</v>
      </c>
      <c r="E5" s="48" t="s">
        <v>499</v>
      </c>
      <c r="F5" s="48" t="s">
        <v>111</v>
      </c>
      <c r="G5" s="115" t="s">
        <v>50</v>
      </c>
      <c r="H5" s="115" t="s">
        <v>271</v>
      </c>
      <c r="I5" s="115" t="s">
        <v>32</v>
      </c>
      <c r="J5" s="115" t="s">
        <v>51</v>
      </c>
      <c r="K5" s="115" t="s">
        <v>34</v>
      </c>
      <c r="L5" s="174"/>
      <c r="M5" s="174"/>
      <c r="N5" s="190"/>
      <c r="O5" s="174"/>
      <c r="P5" s="174"/>
      <c r="Q5" s="186"/>
      <c r="R5" s="174"/>
      <c r="S5" s="174"/>
      <c r="T5" s="188"/>
    </row>
    <row r="6" spans="1:20" ht="25.5">
      <c r="A6" s="174"/>
      <c r="B6" s="174"/>
      <c r="C6" s="174"/>
      <c r="D6" s="48" t="s">
        <v>500</v>
      </c>
      <c r="E6" s="48" t="s">
        <v>501</v>
      </c>
      <c r="F6" s="48" t="s">
        <v>502</v>
      </c>
      <c r="G6" s="115" t="s">
        <v>50</v>
      </c>
      <c r="H6" s="115" t="s">
        <v>35</v>
      </c>
      <c r="I6" s="115" t="s">
        <v>32</v>
      </c>
      <c r="J6" s="68">
        <v>0.5</v>
      </c>
      <c r="K6" s="115" t="s">
        <v>503</v>
      </c>
      <c r="L6" s="174"/>
      <c r="M6" s="174"/>
      <c r="N6" s="190"/>
      <c r="O6" s="174"/>
      <c r="P6" s="174"/>
      <c r="Q6" s="186"/>
      <c r="R6" s="174"/>
      <c r="S6" s="174"/>
      <c r="T6" s="188"/>
    </row>
    <row r="7" spans="1:20" ht="31.5" customHeight="1">
      <c r="A7" s="137" t="s">
        <v>496</v>
      </c>
      <c r="B7" s="137" t="s">
        <v>26</v>
      </c>
      <c r="C7" s="137" t="s">
        <v>504</v>
      </c>
      <c r="D7" s="94" t="s">
        <v>505</v>
      </c>
      <c r="E7" s="94" t="s">
        <v>506</v>
      </c>
      <c r="F7" s="94" t="s">
        <v>49</v>
      </c>
      <c r="G7" s="92" t="s">
        <v>50</v>
      </c>
      <c r="H7" s="92" t="s">
        <v>107</v>
      </c>
      <c r="I7" s="92" t="s">
        <v>32</v>
      </c>
      <c r="J7" s="92" t="s">
        <v>51</v>
      </c>
      <c r="K7" s="92" t="s">
        <v>34</v>
      </c>
      <c r="L7" s="137" t="s">
        <v>112</v>
      </c>
      <c r="M7" s="137" t="s">
        <v>36</v>
      </c>
      <c r="N7" s="143" t="s">
        <v>51</v>
      </c>
      <c r="O7" s="137" t="s">
        <v>112</v>
      </c>
      <c r="P7" s="137" t="s">
        <v>38</v>
      </c>
      <c r="Q7" s="139" t="s">
        <v>38</v>
      </c>
      <c r="R7" s="137" t="s">
        <v>38</v>
      </c>
      <c r="S7" s="137" t="s">
        <v>507</v>
      </c>
      <c r="T7" s="141" t="s">
        <v>34</v>
      </c>
    </row>
    <row r="8" spans="1:20" ht="31.5" customHeight="1">
      <c r="A8" s="138"/>
      <c r="B8" s="138"/>
      <c r="C8" s="138"/>
      <c r="D8" s="94" t="s">
        <v>508</v>
      </c>
      <c r="E8" s="94" t="s">
        <v>509</v>
      </c>
      <c r="F8" s="94" t="s">
        <v>115</v>
      </c>
      <c r="G8" s="92" t="s">
        <v>50</v>
      </c>
      <c r="H8" s="92" t="s">
        <v>176</v>
      </c>
      <c r="I8" s="92" t="s">
        <v>32</v>
      </c>
      <c r="J8" s="92" t="s">
        <v>51</v>
      </c>
      <c r="K8" s="92" t="s">
        <v>34</v>
      </c>
      <c r="L8" s="138"/>
      <c r="M8" s="138"/>
      <c r="N8" s="144"/>
      <c r="O8" s="138"/>
      <c r="P8" s="138"/>
      <c r="Q8" s="140"/>
      <c r="R8" s="138"/>
      <c r="S8" s="138"/>
      <c r="T8" s="142"/>
    </row>
    <row r="9" spans="1:20">
      <c r="A9" s="137" t="s">
        <v>496</v>
      </c>
      <c r="B9" s="137" t="s">
        <v>26</v>
      </c>
      <c r="C9" s="148" t="s">
        <v>1631</v>
      </c>
      <c r="D9" s="94" t="s">
        <v>511</v>
      </c>
      <c r="E9" s="94" t="s">
        <v>512</v>
      </c>
      <c r="F9" s="94" t="s">
        <v>115</v>
      </c>
      <c r="G9" s="92" t="s">
        <v>50</v>
      </c>
      <c r="H9" s="92" t="s">
        <v>123</v>
      </c>
      <c r="I9" s="92" t="s">
        <v>32</v>
      </c>
      <c r="J9" s="92" t="s">
        <v>51</v>
      </c>
      <c r="K9" s="92" t="s">
        <v>34</v>
      </c>
      <c r="L9" s="137" t="s">
        <v>480</v>
      </c>
      <c r="M9" s="137" t="s">
        <v>36</v>
      </c>
      <c r="N9" s="143" t="s">
        <v>35</v>
      </c>
      <c r="O9" s="137" t="s">
        <v>37</v>
      </c>
      <c r="P9" s="137" t="s">
        <v>211</v>
      </c>
      <c r="Q9" s="139" t="s">
        <v>211</v>
      </c>
      <c r="R9" s="137" t="s">
        <v>38</v>
      </c>
      <c r="S9" s="137" t="s">
        <v>513</v>
      </c>
      <c r="T9" s="141" t="s">
        <v>34</v>
      </c>
    </row>
    <row r="10" spans="1:20">
      <c r="A10" s="138"/>
      <c r="B10" s="138"/>
      <c r="C10" s="138"/>
      <c r="D10" s="94" t="s">
        <v>508</v>
      </c>
      <c r="E10" s="94" t="s">
        <v>514</v>
      </c>
      <c r="F10" s="94" t="s">
        <v>92</v>
      </c>
      <c r="G10" s="92" t="s">
        <v>50</v>
      </c>
      <c r="H10" s="92" t="s">
        <v>336</v>
      </c>
      <c r="I10" s="92" t="s">
        <v>32</v>
      </c>
      <c r="J10" s="92" t="s">
        <v>51</v>
      </c>
      <c r="K10" s="92" t="s">
        <v>34</v>
      </c>
      <c r="L10" s="138"/>
      <c r="M10" s="138"/>
      <c r="N10" s="144"/>
      <c r="O10" s="138"/>
      <c r="P10" s="138"/>
      <c r="Q10" s="140"/>
      <c r="R10" s="138"/>
      <c r="S10" s="138"/>
      <c r="T10" s="142"/>
    </row>
    <row r="11" spans="1:20">
      <c r="A11" s="138"/>
      <c r="B11" s="138"/>
      <c r="C11" s="138"/>
      <c r="D11" s="94" t="s">
        <v>508</v>
      </c>
      <c r="E11" s="94" t="s">
        <v>275</v>
      </c>
      <c r="F11" s="94" t="s">
        <v>29</v>
      </c>
      <c r="G11" s="92" t="s">
        <v>30</v>
      </c>
      <c r="H11" s="92" t="s">
        <v>142</v>
      </c>
      <c r="I11" s="92" t="s">
        <v>32</v>
      </c>
      <c r="J11" s="92" t="s">
        <v>33</v>
      </c>
      <c r="K11" s="92" t="s">
        <v>34</v>
      </c>
      <c r="L11" s="138"/>
      <c r="M11" s="138"/>
      <c r="N11" s="144"/>
      <c r="O11" s="138"/>
      <c r="P11" s="138"/>
      <c r="Q11" s="140"/>
      <c r="R11" s="138"/>
      <c r="S11" s="138"/>
      <c r="T11" s="142"/>
    </row>
    <row r="12" spans="1:20" ht="76.5">
      <c r="A12" s="138"/>
      <c r="B12" s="138"/>
      <c r="C12" s="138"/>
      <c r="D12" s="94" t="s">
        <v>515</v>
      </c>
      <c r="E12" s="94" t="s">
        <v>516</v>
      </c>
      <c r="F12" s="94" t="s">
        <v>49</v>
      </c>
      <c r="G12" s="92" t="s">
        <v>50</v>
      </c>
      <c r="H12" s="92" t="s">
        <v>142</v>
      </c>
      <c r="I12" s="92" t="s">
        <v>32</v>
      </c>
      <c r="J12" s="92" t="s">
        <v>164</v>
      </c>
      <c r="K12" s="92" t="s">
        <v>517</v>
      </c>
      <c r="L12" s="138"/>
      <c r="M12" s="138"/>
      <c r="N12" s="144"/>
      <c r="O12" s="138"/>
      <c r="P12" s="138"/>
      <c r="Q12" s="140"/>
      <c r="R12" s="138"/>
      <c r="S12" s="138"/>
      <c r="T12" s="142"/>
    </row>
    <row r="13" spans="1:20">
      <c r="A13" s="137" t="s">
        <v>496</v>
      </c>
      <c r="B13" s="137" t="s">
        <v>26</v>
      </c>
      <c r="C13" s="148" t="s">
        <v>1510</v>
      </c>
      <c r="D13" s="94" t="s">
        <v>505</v>
      </c>
      <c r="E13" s="94" t="s">
        <v>518</v>
      </c>
      <c r="F13" s="94" t="s">
        <v>92</v>
      </c>
      <c r="G13" s="92" t="s">
        <v>50</v>
      </c>
      <c r="H13" s="92" t="s">
        <v>61</v>
      </c>
      <c r="I13" s="92" t="s">
        <v>32</v>
      </c>
      <c r="J13" s="92" t="s">
        <v>51</v>
      </c>
      <c r="K13" s="92" t="s">
        <v>34</v>
      </c>
      <c r="L13" s="137">
        <v>9</v>
      </c>
      <c r="M13" s="137" t="s">
        <v>36</v>
      </c>
      <c r="N13" s="143" t="s">
        <v>38</v>
      </c>
      <c r="O13" s="137" t="s">
        <v>36</v>
      </c>
      <c r="P13" s="137">
        <v>0</v>
      </c>
      <c r="Q13" s="139" t="s">
        <v>38</v>
      </c>
      <c r="R13" s="137" t="s">
        <v>38</v>
      </c>
      <c r="S13" s="137" t="s">
        <v>34</v>
      </c>
      <c r="T13" s="176"/>
    </row>
    <row r="14" spans="1:20" ht="76.5">
      <c r="A14" s="138"/>
      <c r="B14" s="138"/>
      <c r="C14" s="138"/>
      <c r="D14" s="94" t="s">
        <v>515</v>
      </c>
      <c r="E14" s="94" t="s">
        <v>516</v>
      </c>
      <c r="F14" s="94" t="s">
        <v>49</v>
      </c>
      <c r="G14" s="92" t="s">
        <v>50</v>
      </c>
      <c r="H14" s="92" t="s">
        <v>142</v>
      </c>
      <c r="I14" s="92" t="s">
        <v>32</v>
      </c>
      <c r="J14" s="92" t="s">
        <v>164</v>
      </c>
      <c r="K14" s="92" t="s">
        <v>517</v>
      </c>
      <c r="L14" s="138"/>
      <c r="M14" s="138"/>
      <c r="N14" s="144"/>
      <c r="O14" s="138"/>
      <c r="P14" s="138"/>
      <c r="Q14" s="140"/>
      <c r="R14" s="138"/>
      <c r="S14" s="138"/>
      <c r="T14" s="177"/>
    </row>
    <row r="15" spans="1:20" ht="25.5">
      <c r="A15" s="138"/>
      <c r="B15" s="138"/>
      <c r="C15" s="138"/>
      <c r="D15" s="94" t="s">
        <v>500</v>
      </c>
      <c r="E15" s="94" t="s">
        <v>501</v>
      </c>
      <c r="F15" s="94" t="s">
        <v>502</v>
      </c>
      <c r="G15" s="92" t="s">
        <v>50</v>
      </c>
      <c r="H15" s="92" t="s">
        <v>35</v>
      </c>
      <c r="I15" s="92" t="s">
        <v>32</v>
      </c>
      <c r="J15" s="93">
        <v>2.5</v>
      </c>
      <c r="K15" s="92" t="s">
        <v>503</v>
      </c>
      <c r="L15" s="138"/>
      <c r="M15" s="138"/>
      <c r="N15" s="144"/>
      <c r="O15" s="138"/>
      <c r="P15" s="138"/>
      <c r="Q15" s="140"/>
      <c r="R15" s="138"/>
      <c r="S15" s="138"/>
      <c r="T15" s="177"/>
    </row>
    <row r="16" spans="1:20">
      <c r="A16" s="138"/>
      <c r="B16" s="138"/>
      <c r="C16" s="138"/>
      <c r="D16" s="94" t="s">
        <v>519</v>
      </c>
      <c r="E16" s="94" t="s">
        <v>520</v>
      </c>
      <c r="F16" s="94" t="s">
        <v>257</v>
      </c>
      <c r="G16" s="92" t="s">
        <v>50</v>
      </c>
      <c r="H16" s="92" t="s">
        <v>137</v>
      </c>
      <c r="I16" s="92" t="s">
        <v>32</v>
      </c>
      <c r="J16" s="92" t="s">
        <v>51</v>
      </c>
      <c r="K16" s="92" t="s">
        <v>34</v>
      </c>
      <c r="L16" s="138"/>
      <c r="M16" s="138"/>
      <c r="N16" s="144"/>
      <c r="O16" s="138"/>
      <c r="P16" s="138"/>
      <c r="Q16" s="140"/>
      <c r="R16" s="138"/>
      <c r="S16" s="138"/>
      <c r="T16" s="177"/>
    </row>
    <row r="17" spans="1:20" ht="38.25">
      <c r="A17" s="137" t="s">
        <v>496</v>
      </c>
      <c r="B17" s="137" t="s">
        <v>119</v>
      </c>
      <c r="C17" s="137" t="s">
        <v>521</v>
      </c>
      <c r="D17" s="94" t="s">
        <v>340</v>
      </c>
      <c r="E17" s="94" t="s">
        <v>341</v>
      </c>
      <c r="F17" s="94" t="s">
        <v>342</v>
      </c>
      <c r="G17" s="92" t="s">
        <v>50</v>
      </c>
      <c r="H17" s="92" t="s">
        <v>44</v>
      </c>
      <c r="I17" s="92" t="s">
        <v>32</v>
      </c>
      <c r="J17" s="92" t="s">
        <v>32</v>
      </c>
      <c r="K17" s="92" t="s">
        <v>343</v>
      </c>
      <c r="L17" s="137" t="s">
        <v>522</v>
      </c>
      <c r="M17" s="137" t="s">
        <v>36</v>
      </c>
      <c r="N17" s="143" t="s">
        <v>38</v>
      </c>
      <c r="O17" s="137" t="s">
        <v>36</v>
      </c>
      <c r="P17" s="137" t="s">
        <v>211</v>
      </c>
      <c r="Q17" s="139" t="s">
        <v>211</v>
      </c>
      <c r="R17" s="137" t="s">
        <v>38</v>
      </c>
      <c r="S17" s="137" t="s">
        <v>34</v>
      </c>
      <c r="T17" s="141"/>
    </row>
    <row r="18" spans="1:20">
      <c r="A18" s="138"/>
      <c r="B18" s="138"/>
      <c r="C18" s="138"/>
      <c r="D18" s="94" t="s">
        <v>511</v>
      </c>
      <c r="E18" s="94" t="s">
        <v>523</v>
      </c>
      <c r="F18" s="94" t="s">
        <v>241</v>
      </c>
      <c r="G18" s="92" t="s">
        <v>50</v>
      </c>
      <c r="H18" s="92" t="s">
        <v>176</v>
      </c>
      <c r="I18" s="92" t="s">
        <v>32</v>
      </c>
      <c r="J18" s="92" t="s">
        <v>51</v>
      </c>
      <c r="K18" s="92" t="s">
        <v>34</v>
      </c>
      <c r="L18" s="138"/>
      <c r="M18" s="138"/>
      <c r="N18" s="144"/>
      <c r="O18" s="138"/>
      <c r="P18" s="138"/>
      <c r="Q18" s="140"/>
      <c r="R18" s="138"/>
      <c r="S18" s="138"/>
      <c r="T18" s="142"/>
    </row>
    <row r="19" spans="1:20">
      <c r="A19" s="138"/>
      <c r="B19" s="138"/>
      <c r="C19" s="138"/>
      <c r="D19" s="94" t="s">
        <v>508</v>
      </c>
      <c r="E19" s="94" t="s">
        <v>524</v>
      </c>
      <c r="F19" s="94" t="s">
        <v>75</v>
      </c>
      <c r="G19" s="92" t="s">
        <v>50</v>
      </c>
      <c r="H19" s="92" t="s">
        <v>166</v>
      </c>
      <c r="I19" s="92" t="s">
        <v>32</v>
      </c>
      <c r="J19" s="92" t="s">
        <v>51</v>
      </c>
      <c r="K19" s="92" t="s">
        <v>34</v>
      </c>
      <c r="L19" s="138"/>
      <c r="M19" s="138"/>
      <c r="N19" s="144"/>
      <c r="O19" s="138"/>
      <c r="P19" s="138"/>
      <c r="Q19" s="140"/>
      <c r="R19" s="138"/>
      <c r="S19" s="138"/>
      <c r="T19" s="142"/>
    </row>
    <row r="20" spans="1:20">
      <c r="A20" s="138"/>
      <c r="B20" s="138"/>
      <c r="C20" s="138"/>
      <c r="D20" s="94" t="s">
        <v>505</v>
      </c>
      <c r="E20" s="94" t="s">
        <v>220</v>
      </c>
      <c r="F20" s="94" t="s">
        <v>60</v>
      </c>
      <c r="G20" s="92" t="s">
        <v>30</v>
      </c>
      <c r="H20" s="92" t="s">
        <v>166</v>
      </c>
      <c r="I20" s="92" t="s">
        <v>32</v>
      </c>
      <c r="J20" s="92" t="s">
        <v>33</v>
      </c>
      <c r="K20" s="92" t="s">
        <v>34</v>
      </c>
      <c r="L20" s="138"/>
      <c r="M20" s="138"/>
      <c r="N20" s="144"/>
      <c r="O20" s="138"/>
      <c r="P20" s="138"/>
      <c r="Q20" s="140"/>
      <c r="R20" s="138"/>
      <c r="S20" s="138"/>
      <c r="T20" s="142"/>
    </row>
    <row r="21" spans="1:20">
      <c r="A21" s="138"/>
      <c r="B21" s="138"/>
      <c r="C21" s="138"/>
      <c r="D21" s="94" t="s">
        <v>505</v>
      </c>
      <c r="E21" s="94" t="s">
        <v>525</v>
      </c>
      <c r="F21" s="94" t="s">
        <v>250</v>
      </c>
      <c r="G21" s="92" t="s">
        <v>50</v>
      </c>
      <c r="H21" s="92" t="s">
        <v>144</v>
      </c>
      <c r="I21" s="92" t="s">
        <v>32</v>
      </c>
      <c r="J21" s="92" t="s">
        <v>51</v>
      </c>
      <c r="K21" s="92" t="s">
        <v>34</v>
      </c>
      <c r="L21" s="138"/>
      <c r="M21" s="138"/>
      <c r="N21" s="144"/>
      <c r="O21" s="138"/>
      <c r="P21" s="138"/>
      <c r="Q21" s="140"/>
      <c r="R21" s="138"/>
      <c r="S21" s="138"/>
      <c r="T21" s="142"/>
    </row>
    <row r="22" spans="1:20" ht="76.5">
      <c r="A22" s="138"/>
      <c r="B22" s="138"/>
      <c r="C22" s="138"/>
      <c r="D22" s="94" t="s">
        <v>515</v>
      </c>
      <c r="E22" s="94" t="s">
        <v>516</v>
      </c>
      <c r="F22" s="94" t="s">
        <v>49</v>
      </c>
      <c r="G22" s="92" t="s">
        <v>50</v>
      </c>
      <c r="H22" s="92" t="s">
        <v>142</v>
      </c>
      <c r="I22" s="92" t="s">
        <v>32</v>
      </c>
      <c r="J22" s="92" t="s">
        <v>164</v>
      </c>
      <c r="K22" s="92" t="s">
        <v>517</v>
      </c>
      <c r="L22" s="138"/>
      <c r="M22" s="138"/>
      <c r="N22" s="144"/>
      <c r="O22" s="138"/>
      <c r="P22" s="138"/>
      <c r="Q22" s="140"/>
      <c r="R22" s="138"/>
      <c r="S22" s="138"/>
      <c r="T22" s="142"/>
    </row>
    <row r="23" spans="1:20" ht="38.25">
      <c r="A23" s="137" t="s">
        <v>496</v>
      </c>
      <c r="B23" s="137" t="s">
        <v>119</v>
      </c>
      <c r="C23" s="137" t="s">
        <v>526</v>
      </c>
      <c r="D23" s="94" t="s">
        <v>340</v>
      </c>
      <c r="E23" s="94" t="s">
        <v>527</v>
      </c>
      <c r="F23" s="94" t="s">
        <v>115</v>
      </c>
      <c r="G23" s="92" t="s">
        <v>50</v>
      </c>
      <c r="H23" s="92" t="s">
        <v>67</v>
      </c>
      <c r="I23" s="92" t="s">
        <v>32</v>
      </c>
      <c r="J23" s="92" t="s">
        <v>32</v>
      </c>
      <c r="K23" s="92" t="s">
        <v>528</v>
      </c>
      <c r="L23" s="137" t="s">
        <v>162</v>
      </c>
      <c r="M23" s="137" t="s">
        <v>36</v>
      </c>
      <c r="N23" s="143" t="s">
        <v>38</v>
      </c>
      <c r="O23" s="137" t="s">
        <v>36</v>
      </c>
      <c r="P23" s="137" t="s">
        <v>172</v>
      </c>
      <c r="Q23" s="139" t="s">
        <v>172</v>
      </c>
      <c r="R23" s="137" t="s">
        <v>38</v>
      </c>
      <c r="S23" s="137" t="s">
        <v>34</v>
      </c>
      <c r="T23" s="141"/>
    </row>
    <row r="24" spans="1:20">
      <c r="A24" s="138"/>
      <c r="B24" s="138"/>
      <c r="C24" s="138"/>
      <c r="D24" s="94" t="s">
        <v>511</v>
      </c>
      <c r="E24" s="94" t="s">
        <v>529</v>
      </c>
      <c r="F24" s="94" t="s">
        <v>250</v>
      </c>
      <c r="G24" s="92" t="s">
        <v>50</v>
      </c>
      <c r="H24" s="92" t="s">
        <v>168</v>
      </c>
      <c r="I24" s="92" t="s">
        <v>32</v>
      </c>
      <c r="J24" s="92" t="s">
        <v>51</v>
      </c>
      <c r="K24" s="92" t="s">
        <v>34</v>
      </c>
      <c r="L24" s="138"/>
      <c r="M24" s="138"/>
      <c r="N24" s="144"/>
      <c r="O24" s="138"/>
      <c r="P24" s="138"/>
      <c r="Q24" s="140"/>
      <c r="R24" s="138"/>
      <c r="S24" s="138"/>
      <c r="T24" s="142"/>
    </row>
    <row r="25" spans="1:20">
      <c r="A25" s="138"/>
      <c r="B25" s="138"/>
      <c r="C25" s="138"/>
      <c r="D25" s="94" t="s">
        <v>508</v>
      </c>
      <c r="E25" s="94" t="s">
        <v>530</v>
      </c>
      <c r="F25" s="94" t="s">
        <v>111</v>
      </c>
      <c r="G25" s="92" t="s">
        <v>50</v>
      </c>
      <c r="H25" s="92" t="s">
        <v>166</v>
      </c>
      <c r="I25" s="92" t="s">
        <v>32</v>
      </c>
      <c r="J25" s="92" t="s">
        <v>51</v>
      </c>
      <c r="K25" s="92" t="s">
        <v>34</v>
      </c>
      <c r="L25" s="138"/>
      <c r="M25" s="138"/>
      <c r="N25" s="144"/>
      <c r="O25" s="138"/>
      <c r="P25" s="138"/>
      <c r="Q25" s="140"/>
      <c r="R25" s="138"/>
      <c r="S25" s="138"/>
      <c r="T25" s="142"/>
    </row>
    <row r="26" spans="1:20" ht="76.5">
      <c r="A26" s="138"/>
      <c r="B26" s="138"/>
      <c r="C26" s="138"/>
      <c r="D26" s="94" t="s">
        <v>515</v>
      </c>
      <c r="E26" s="94" t="s">
        <v>516</v>
      </c>
      <c r="F26" s="94" t="s">
        <v>49</v>
      </c>
      <c r="G26" s="92" t="s">
        <v>50</v>
      </c>
      <c r="H26" s="92" t="s">
        <v>142</v>
      </c>
      <c r="I26" s="92" t="s">
        <v>32</v>
      </c>
      <c r="J26" s="92" t="s">
        <v>164</v>
      </c>
      <c r="K26" s="92" t="s">
        <v>517</v>
      </c>
      <c r="L26" s="138"/>
      <c r="M26" s="138"/>
      <c r="N26" s="144"/>
      <c r="O26" s="138"/>
      <c r="P26" s="138"/>
      <c r="Q26" s="140"/>
      <c r="R26" s="138"/>
      <c r="S26" s="138"/>
      <c r="T26" s="142"/>
    </row>
    <row r="27" spans="1:20" ht="25.5">
      <c r="A27" s="138"/>
      <c r="B27" s="138"/>
      <c r="C27" s="138"/>
      <c r="D27" s="94" t="s">
        <v>519</v>
      </c>
      <c r="E27" s="94" t="s">
        <v>531</v>
      </c>
      <c r="F27" s="94" t="s">
        <v>316</v>
      </c>
      <c r="G27" s="92" t="s">
        <v>50</v>
      </c>
      <c r="H27" s="92" t="s">
        <v>230</v>
      </c>
      <c r="I27" s="92" t="s">
        <v>32</v>
      </c>
      <c r="J27" s="92" t="s">
        <v>51</v>
      </c>
      <c r="K27" s="92" t="s">
        <v>34</v>
      </c>
      <c r="L27" s="138"/>
      <c r="M27" s="138"/>
      <c r="N27" s="144"/>
      <c r="O27" s="138"/>
      <c r="P27" s="138"/>
      <c r="Q27" s="140"/>
      <c r="R27" s="138"/>
      <c r="S27" s="138"/>
      <c r="T27" s="142"/>
    </row>
    <row r="28" spans="1:20">
      <c r="A28" s="137" t="s">
        <v>496</v>
      </c>
      <c r="B28" s="137" t="s">
        <v>119</v>
      </c>
      <c r="C28" s="148" t="s">
        <v>1503</v>
      </c>
      <c r="D28" s="94" t="s">
        <v>505</v>
      </c>
      <c r="E28" s="94" t="s">
        <v>532</v>
      </c>
      <c r="F28" s="94" t="s">
        <v>111</v>
      </c>
      <c r="G28" s="92" t="s">
        <v>50</v>
      </c>
      <c r="H28" s="92" t="s">
        <v>276</v>
      </c>
      <c r="I28" s="92" t="s">
        <v>32</v>
      </c>
      <c r="J28" s="92" t="s">
        <v>51</v>
      </c>
      <c r="K28" s="92" t="s">
        <v>34</v>
      </c>
      <c r="L28" s="137">
        <v>9.5</v>
      </c>
      <c r="M28" s="137" t="s">
        <v>36</v>
      </c>
      <c r="N28" s="143" t="s">
        <v>38</v>
      </c>
      <c r="O28" s="137" t="s">
        <v>36</v>
      </c>
      <c r="P28" s="137">
        <v>0.5</v>
      </c>
      <c r="Q28" s="139">
        <v>0.5</v>
      </c>
      <c r="R28" s="137" t="s">
        <v>38</v>
      </c>
      <c r="S28" s="137" t="s">
        <v>34</v>
      </c>
      <c r="T28" s="141"/>
    </row>
    <row r="29" spans="1:20" ht="14.25">
      <c r="A29" s="137"/>
      <c r="B29" s="137"/>
      <c r="C29" s="148"/>
      <c r="D29" s="94" t="s">
        <v>1504</v>
      </c>
      <c r="E29" s="94" t="s">
        <v>1505</v>
      </c>
      <c r="F29" s="94" t="s">
        <v>83</v>
      </c>
      <c r="G29" s="92" t="s">
        <v>50</v>
      </c>
      <c r="H29" s="92">
        <v>43</v>
      </c>
      <c r="I29" s="92">
        <v>1</v>
      </c>
      <c r="J29" s="92">
        <v>3</v>
      </c>
      <c r="K29" s="92"/>
      <c r="L29" s="137"/>
      <c r="M29" s="137"/>
      <c r="N29" s="143"/>
      <c r="O29" s="137"/>
      <c r="P29" s="137"/>
      <c r="Q29" s="139"/>
      <c r="R29" s="137"/>
      <c r="S29" s="137"/>
      <c r="T29" s="141"/>
    </row>
    <row r="30" spans="1:20" ht="14.25">
      <c r="A30" s="137"/>
      <c r="B30" s="137"/>
      <c r="C30" s="148"/>
      <c r="D30" s="94" t="s">
        <v>1507</v>
      </c>
      <c r="E30" s="98" t="s">
        <v>1506</v>
      </c>
      <c r="F30" s="94" t="s">
        <v>1509</v>
      </c>
      <c r="G30" s="92" t="s">
        <v>50</v>
      </c>
      <c r="H30" s="92">
        <v>27</v>
      </c>
      <c r="I30" s="92">
        <v>1</v>
      </c>
      <c r="J30" s="92">
        <v>3</v>
      </c>
      <c r="K30" s="92"/>
      <c r="L30" s="137"/>
      <c r="M30" s="137"/>
      <c r="N30" s="143"/>
      <c r="O30" s="137"/>
      <c r="P30" s="137"/>
      <c r="Q30" s="139"/>
      <c r="R30" s="137"/>
      <c r="S30" s="137"/>
      <c r="T30" s="141"/>
    </row>
    <row r="31" spans="1:20" ht="76.5">
      <c r="A31" s="138"/>
      <c r="B31" s="138"/>
      <c r="C31" s="138"/>
      <c r="D31" s="94" t="s">
        <v>515</v>
      </c>
      <c r="E31" s="94" t="s">
        <v>516</v>
      </c>
      <c r="F31" s="94" t="s">
        <v>49</v>
      </c>
      <c r="G31" s="92" t="s">
        <v>50</v>
      </c>
      <c r="H31" s="92" t="s">
        <v>142</v>
      </c>
      <c r="I31" s="92" t="s">
        <v>32</v>
      </c>
      <c r="J31" s="92" t="s">
        <v>164</v>
      </c>
      <c r="K31" s="92" t="s">
        <v>517</v>
      </c>
      <c r="L31" s="138"/>
      <c r="M31" s="138"/>
      <c r="N31" s="144"/>
      <c r="O31" s="138"/>
      <c r="P31" s="138"/>
      <c r="Q31" s="140"/>
      <c r="R31" s="138"/>
      <c r="S31" s="138"/>
      <c r="T31" s="142"/>
    </row>
    <row r="32" spans="1:20">
      <c r="A32" s="137" t="s">
        <v>496</v>
      </c>
      <c r="B32" s="137" t="s">
        <v>119</v>
      </c>
      <c r="C32" s="137" t="s">
        <v>533</v>
      </c>
      <c r="D32" s="94" t="s">
        <v>511</v>
      </c>
      <c r="E32" s="94" t="s">
        <v>534</v>
      </c>
      <c r="F32" s="94" t="s">
        <v>111</v>
      </c>
      <c r="G32" s="92" t="s">
        <v>50</v>
      </c>
      <c r="H32" s="92" t="s">
        <v>166</v>
      </c>
      <c r="I32" s="92" t="s">
        <v>32</v>
      </c>
      <c r="J32" s="92" t="s">
        <v>51</v>
      </c>
      <c r="K32" s="92" t="s">
        <v>34</v>
      </c>
      <c r="L32" s="137" t="s">
        <v>162</v>
      </c>
      <c r="M32" s="137" t="s">
        <v>36</v>
      </c>
      <c r="N32" s="143" t="s">
        <v>38</v>
      </c>
      <c r="O32" s="137" t="s">
        <v>36</v>
      </c>
      <c r="P32" s="137" t="s">
        <v>172</v>
      </c>
      <c r="Q32" s="139" t="s">
        <v>172</v>
      </c>
      <c r="R32" s="137" t="s">
        <v>38</v>
      </c>
      <c r="S32" s="137" t="s">
        <v>34</v>
      </c>
      <c r="T32" s="141" t="s">
        <v>34</v>
      </c>
    </row>
    <row r="33" spans="1:20">
      <c r="A33" s="138"/>
      <c r="B33" s="138"/>
      <c r="C33" s="138"/>
      <c r="D33" s="94" t="s">
        <v>505</v>
      </c>
      <c r="E33" s="94" t="s">
        <v>535</v>
      </c>
      <c r="F33" s="94" t="s">
        <v>79</v>
      </c>
      <c r="G33" s="92" t="s">
        <v>50</v>
      </c>
      <c r="H33" s="92" t="s">
        <v>144</v>
      </c>
      <c r="I33" s="92" t="s">
        <v>32</v>
      </c>
      <c r="J33" s="92" t="s">
        <v>51</v>
      </c>
      <c r="K33" s="92" t="s">
        <v>34</v>
      </c>
      <c r="L33" s="138"/>
      <c r="M33" s="138"/>
      <c r="N33" s="144"/>
      <c r="O33" s="138"/>
      <c r="P33" s="138"/>
      <c r="Q33" s="140"/>
      <c r="R33" s="138"/>
      <c r="S33" s="138"/>
      <c r="T33" s="142"/>
    </row>
    <row r="34" spans="1:20" ht="76.5">
      <c r="A34" s="138"/>
      <c r="B34" s="138"/>
      <c r="C34" s="138"/>
      <c r="D34" s="94" t="s">
        <v>515</v>
      </c>
      <c r="E34" s="94" t="s">
        <v>516</v>
      </c>
      <c r="F34" s="94" t="s">
        <v>49</v>
      </c>
      <c r="G34" s="92" t="s">
        <v>50</v>
      </c>
      <c r="H34" s="92" t="s">
        <v>142</v>
      </c>
      <c r="I34" s="92" t="s">
        <v>32</v>
      </c>
      <c r="J34" s="92" t="s">
        <v>164</v>
      </c>
      <c r="K34" s="92" t="s">
        <v>517</v>
      </c>
      <c r="L34" s="138"/>
      <c r="M34" s="138"/>
      <c r="N34" s="144"/>
      <c r="O34" s="138"/>
      <c r="P34" s="138"/>
      <c r="Q34" s="140"/>
      <c r="R34" s="138"/>
      <c r="S34" s="138"/>
      <c r="T34" s="142"/>
    </row>
    <row r="35" spans="1:20">
      <c r="A35" s="138"/>
      <c r="B35" s="138"/>
      <c r="C35" s="138"/>
      <c r="D35" s="94" t="s">
        <v>515</v>
      </c>
      <c r="E35" s="94" t="s">
        <v>536</v>
      </c>
      <c r="F35" s="94" t="s">
        <v>29</v>
      </c>
      <c r="G35" s="92" t="s">
        <v>30</v>
      </c>
      <c r="H35" s="92" t="s">
        <v>104</v>
      </c>
      <c r="I35" s="92" t="s">
        <v>32</v>
      </c>
      <c r="J35" s="92" t="s">
        <v>33</v>
      </c>
      <c r="K35" s="92" t="s">
        <v>34</v>
      </c>
      <c r="L35" s="138"/>
      <c r="M35" s="138"/>
      <c r="N35" s="144"/>
      <c r="O35" s="138"/>
      <c r="P35" s="138"/>
      <c r="Q35" s="140"/>
      <c r="R35" s="138"/>
      <c r="S35" s="138"/>
      <c r="T35" s="142"/>
    </row>
    <row r="36" spans="1:20">
      <c r="A36" s="138"/>
      <c r="B36" s="138"/>
      <c r="C36" s="138"/>
      <c r="D36" s="94" t="s">
        <v>515</v>
      </c>
      <c r="E36" s="94" t="s">
        <v>537</v>
      </c>
      <c r="F36" s="94" t="s">
        <v>153</v>
      </c>
      <c r="G36" s="92" t="s">
        <v>30</v>
      </c>
      <c r="H36" s="92" t="s">
        <v>144</v>
      </c>
      <c r="I36" s="92" t="s">
        <v>32</v>
      </c>
      <c r="J36" s="92" t="s">
        <v>33</v>
      </c>
      <c r="K36" s="92" t="s">
        <v>34</v>
      </c>
      <c r="L36" s="138"/>
      <c r="M36" s="138"/>
      <c r="N36" s="144"/>
      <c r="O36" s="138"/>
      <c r="P36" s="138"/>
      <c r="Q36" s="140"/>
      <c r="R36" s="138"/>
      <c r="S36" s="138"/>
      <c r="T36" s="142"/>
    </row>
  </sheetData>
  <mergeCells count="97">
    <mergeCell ref="R32:R36"/>
    <mergeCell ref="S32:S36"/>
    <mergeCell ref="C32:C36"/>
    <mergeCell ref="L32:L36"/>
    <mergeCell ref="M32:M36"/>
    <mergeCell ref="N32:N36"/>
    <mergeCell ref="O32:O36"/>
    <mergeCell ref="P32:P36"/>
    <mergeCell ref="Q32:Q36"/>
    <mergeCell ref="N28:N31"/>
    <mergeCell ref="O28:O31"/>
    <mergeCell ref="P28:P31"/>
    <mergeCell ref="Q28:Q31"/>
    <mergeCell ref="R28:R31"/>
    <mergeCell ref="S28:S31"/>
    <mergeCell ref="P23:P27"/>
    <mergeCell ref="Q23:Q27"/>
    <mergeCell ref="R23:R27"/>
    <mergeCell ref="S23:S27"/>
    <mergeCell ref="A28:A31"/>
    <mergeCell ref="B28:B31"/>
    <mergeCell ref="C28:C31"/>
    <mergeCell ref="L28:L31"/>
    <mergeCell ref="M28:M31"/>
    <mergeCell ref="R17:R22"/>
    <mergeCell ref="S17:S22"/>
    <mergeCell ref="T17:T22"/>
    <mergeCell ref="A23:A27"/>
    <mergeCell ref="B23:B27"/>
    <mergeCell ref="C23:C27"/>
    <mergeCell ref="L23:L27"/>
    <mergeCell ref="M23:M27"/>
    <mergeCell ref="N23:N27"/>
    <mergeCell ref="O23:O27"/>
    <mergeCell ref="T23:T27"/>
    <mergeCell ref="T32:T36"/>
    <mergeCell ref="T28:T31"/>
    <mergeCell ref="A32:A36"/>
    <mergeCell ref="B32:B36"/>
    <mergeCell ref="T13:T16"/>
    <mergeCell ref="A17:A22"/>
    <mergeCell ref="B17:B22"/>
    <mergeCell ref="C17:C22"/>
    <mergeCell ref="L17:L22"/>
    <mergeCell ref="M17:M22"/>
    <mergeCell ref="N17:N22"/>
    <mergeCell ref="O17:O22"/>
    <mergeCell ref="P17:P22"/>
    <mergeCell ref="Q17:Q22"/>
    <mergeCell ref="N13:N16"/>
    <mergeCell ref="O13:O16"/>
    <mergeCell ref="T9:T12"/>
    <mergeCell ref="A13:A16"/>
    <mergeCell ref="B13:B16"/>
    <mergeCell ref="C13:C16"/>
    <mergeCell ref="L13:L16"/>
    <mergeCell ref="M13:M16"/>
    <mergeCell ref="P13:P16"/>
    <mergeCell ref="Q13:Q16"/>
    <mergeCell ref="R13:R16"/>
    <mergeCell ref="S13:S16"/>
    <mergeCell ref="P9:P12"/>
    <mergeCell ref="Q9:Q12"/>
    <mergeCell ref="R9:R12"/>
    <mergeCell ref="S9:S12"/>
    <mergeCell ref="A1:T1"/>
    <mergeCell ref="R7:R8"/>
    <mergeCell ref="S7:S8"/>
    <mergeCell ref="T7:T8"/>
    <mergeCell ref="A9:A12"/>
    <mergeCell ref="B9:B12"/>
    <mergeCell ref="C9:C12"/>
    <mergeCell ref="L9:L12"/>
    <mergeCell ref="M9:M12"/>
    <mergeCell ref="N9:N12"/>
    <mergeCell ref="O9:O12"/>
    <mergeCell ref="T3:T6"/>
    <mergeCell ref="A7:A8"/>
    <mergeCell ref="B7:B8"/>
    <mergeCell ref="C7:C8"/>
    <mergeCell ref="L7:L8"/>
    <mergeCell ref="M7:M8"/>
    <mergeCell ref="N7:N8"/>
    <mergeCell ref="O7:O8"/>
    <mergeCell ref="P7:P8"/>
    <mergeCell ref="Q7:Q8"/>
    <mergeCell ref="S3:S6"/>
    <mergeCell ref="A3:A6"/>
    <mergeCell ref="B3:B6"/>
    <mergeCell ref="C3:C6"/>
    <mergeCell ref="L3:L6"/>
    <mergeCell ref="M3:M6"/>
    <mergeCell ref="N3:N6"/>
    <mergeCell ref="O3:O6"/>
    <mergeCell ref="P3:P6"/>
    <mergeCell ref="Q3:Q6"/>
    <mergeCell ref="R3:R6"/>
  </mergeCells>
  <phoneticPr fontId="1" type="noConversion"/>
  <printOptions horizontalCentered="1"/>
  <pageMargins left="0.19685039370078741" right="0.19685039370078741" top="0.59055118110236227" bottom="0.59055118110236227" header="0.51181102362204722" footer="0.51181102362204722"/>
  <pageSetup paperSize="9" orientation="landscape" r:id="rId1"/>
  <headerFooter>
    <oddHeader>&amp;R&amp;"細明體,標準"附件一&amp;"Calibri,標準"_&amp;"細明體,標準"日間專任&amp;"Calibri,標準"(&amp;"細明體,標準"初稿&amp;"Calibri,標準")</oddHeader>
    <oddFooter>&amp;C&amp;"細明體,標準"&amp;9第&amp;"Calibri,標準" &amp;P &amp;"細明體,標準"頁，共&amp;"Calibri,標準" &amp;N &amp;"細明體,標準"頁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view="pageBreakPreview" zoomScaleNormal="100" zoomScaleSheetLayoutView="100" workbookViewId="0">
      <pane ySplit="2" topLeftCell="A3" activePane="bottomLeft" state="frozen"/>
      <selection pane="bottomLeft" activeCell="W5" sqref="W5"/>
    </sheetView>
  </sheetViews>
  <sheetFormatPr defaultColWidth="8.7109375" defaultRowHeight="12.75"/>
  <cols>
    <col min="1" max="1" width="2.85546875" style="17" customWidth="1"/>
    <col min="2" max="2" width="3.42578125" style="17" customWidth="1"/>
    <col min="3" max="3" width="2.85546875" style="15" customWidth="1"/>
    <col min="4" max="4" width="10.42578125" style="16" customWidth="1"/>
    <col min="5" max="5" width="18.28515625" style="28" customWidth="1"/>
    <col min="6" max="6" width="10.42578125" style="28" customWidth="1"/>
    <col min="7" max="9" width="5.7109375" style="17" customWidth="1"/>
    <col min="10" max="10" width="5.7109375" style="18" customWidth="1"/>
    <col min="11" max="11" width="7.5703125" style="17" customWidth="1"/>
    <col min="12" max="12" width="5.7109375" style="17" customWidth="1"/>
    <col min="13" max="16" width="5.28515625" style="17" customWidth="1"/>
    <col min="17" max="17" width="5.85546875" style="17" customWidth="1"/>
    <col min="18" max="18" width="5.28515625" style="17" customWidth="1"/>
    <col min="19" max="19" width="7.5703125" style="17" customWidth="1"/>
    <col min="20" max="20" width="19.42578125" style="28" customWidth="1"/>
    <col min="21" max="16384" width="8.7109375" style="9"/>
  </cols>
  <sheetData>
    <row r="1" spans="1:20" s="1" customFormat="1" ht="25.5" customHeight="1">
      <c r="A1" s="146" t="s">
        <v>25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</row>
    <row r="2" spans="1:20" s="8" customFormat="1" ht="28.5">
      <c r="A2" s="4" t="s">
        <v>0</v>
      </c>
      <c r="B2" s="4" t="s">
        <v>1</v>
      </c>
      <c r="C2" s="2" t="s">
        <v>23</v>
      </c>
      <c r="D2" s="3" t="s">
        <v>22</v>
      </c>
      <c r="E2" s="4" t="s">
        <v>2</v>
      </c>
      <c r="F2" s="4" t="s">
        <v>3</v>
      </c>
      <c r="G2" s="4" t="s">
        <v>4</v>
      </c>
      <c r="H2" s="4" t="s">
        <v>5</v>
      </c>
      <c r="I2" s="4" t="s">
        <v>6</v>
      </c>
      <c r="J2" s="5" t="s">
        <v>7</v>
      </c>
      <c r="K2" s="4" t="s">
        <v>8</v>
      </c>
      <c r="L2" s="4" t="s">
        <v>24</v>
      </c>
      <c r="M2" s="4" t="s">
        <v>9</v>
      </c>
      <c r="N2" s="34" t="s">
        <v>10</v>
      </c>
      <c r="O2" s="4" t="s">
        <v>11</v>
      </c>
      <c r="P2" s="4" t="s">
        <v>12</v>
      </c>
      <c r="Q2" s="6" t="s">
        <v>13</v>
      </c>
      <c r="R2" s="4" t="s">
        <v>14</v>
      </c>
      <c r="S2" s="4" t="s">
        <v>15</v>
      </c>
      <c r="T2" s="7" t="s">
        <v>21</v>
      </c>
    </row>
    <row r="3" spans="1:20">
      <c r="A3" s="137" t="s">
        <v>538</v>
      </c>
      <c r="B3" s="137" t="s">
        <v>26</v>
      </c>
      <c r="C3" s="148" t="s">
        <v>1513</v>
      </c>
      <c r="D3" s="94" t="s">
        <v>52</v>
      </c>
      <c r="E3" s="94" t="s">
        <v>539</v>
      </c>
      <c r="F3" s="94" t="s">
        <v>56</v>
      </c>
      <c r="G3" s="92" t="s">
        <v>30</v>
      </c>
      <c r="H3" s="92" t="s">
        <v>267</v>
      </c>
      <c r="I3" s="92" t="s">
        <v>32</v>
      </c>
      <c r="J3" s="92" t="s">
        <v>33</v>
      </c>
      <c r="K3" s="92" t="s">
        <v>34</v>
      </c>
      <c r="L3" s="137" t="s">
        <v>540</v>
      </c>
      <c r="M3" s="137" t="s">
        <v>36</v>
      </c>
      <c r="N3" s="143" t="s">
        <v>38</v>
      </c>
      <c r="O3" s="137" t="s">
        <v>36</v>
      </c>
      <c r="P3" s="137" t="s">
        <v>541</v>
      </c>
      <c r="Q3" s="139" t="s">
        <v>38</v>
      </c>
      <c r="R3" s="137" t="s">
        <v>38</v>
      </c>
      <c r="S3" s="137" t="s">
        <v>34</v>
      </c>
      <c r="T3" s="176" t="s">
        <v>1552</v>
      </c>
    </row>
    <row r="4" spans="1:20">
      <c r="A4" s="138"/>
      <c r="B4" s="138"/>
      <c r="C4" s="138"/>
      <c r="D4" s="94" t="s">
        <v>542</v>
      </c>
      <c r="E4" s="94" t="s">
        <v>543</v>
      </c>
      <c r="F4" s="94" t="s">
        <v>111</v>
      </c>
      <c r="G4" s="92" t="s">
        <v>50</v>
      </c>
      <c r="H4" s="92" t="s">
        <v>328</v>
      </c>
      <c r="I4" s="92" t="s">
        <v>32</v>
      </c>
      <c r="J4" s="92" t="s">
        <v>51</v>
      </c>
      <c r="K4" s="92" t="s">
        <v>34</v>
      </c>
      <c r="L4" s="138"/>
      <c r="M4" s="138"/>
      <c r="N4" s="144"/>
      <c r="O4" s="138"/>
      <c r="P4" s="138"/>
      <c r="Q4" s="140"/>
      <c r="R4" s="138"/>
      <c r="S4" s="138"/>
      <c r="T4" s="177"/>
    </row>
    <row r="5" spans="1:20" ht="76.5">
      <c r="A5" s="138"/>
      <c r="B5" s="138"/>
      <c r="C5" s="138"/>
      <c r="D5" s="94" t="s">
        <v>544</v>
      </c>
      <c r="E5" s="94" t="s">
        <v>1511</v>
      </c>
      <c r="F5" s="94" t="s">
        <v>545</v>
      </c>
      <c r="G5" s="92" t="s">
        <v>30</v>
      </c>
      <c r="H5" s="92" t="s">
        <v>123</v>
      </c>
      <c r="I5" s="92" t="s">
        <v>32</v>
      </c>
      <c r="J5" s="92" t="s">
        <v>88</v>
      </c>
      <c r="K5" s="92" t="s">
        <v>546</v>
      </c>
      <c r="L5" s="138"/>
      <c r="M5" s="138"/>
      <c r="N5" s="144"/>
      <c r="O5" s="138"/>
      <c r="P5" s="138"/>
      <c r="Q5" s="140"/>
      <c r="R5" s="138"/>
      <c r="S5" s="138"/>
      <c r="T5" s="177"/>
    </row>
    <row r="6" spans="1:20">
      <c r="A6" s="138"/>
      <c r="B6" s="138"/>
      <c r="C6" s="138"/>
      <c r="D6" s="94" t="s">
        <v>544</v>
      </c>
      <c r="E6" s="94" t="s">
        <v>547</v>
      </c>
      <c r="F6" s="94" t="s">
        <v>548</v>
      </c>
      <c r="G6" s="92" t="s">
        <v>43</v>
      </c>
      <c r="H6" s="92" t="s">
        <v>31</v>
      </c>
      <c r="I6" s="92" t="s">
        <v>32</v>
      </c>
      <c r="J6" s="92" t="s">
        <v>164</v>
      </c>
      <c r="K6" s="42" t="s">
        <v>1512</v>
      </c>
      <c r="L6" s="138"/>
      <c r="M6" s="138"/>
      <c r="N6" s="144"/>
      <c r="O6" s="138"/>
      <c r="P6" s="138"/>
      <c r="Q6" s="140"/>
      <c r="R6" s="138"/>
      <c r="S6" s="138"/>
      <c r="T6" s="177"/>
    </row>
    <row r="7" spans="1:20">
      <c r="A7" s="138"/>
      <c r="B7" s="138"/>
      <c r="C7" s="138"/>
      <c r="D7" s="94" t="s">
        <v>544</v>
      </c>
      <c r="E7" s="94" t="s">
        <v>549</v>
      </c>
      <c r="F7" s="94" t="s">
        <v>49</v>
      </c>
      <c r="G7" s="92" t="s">
        <v>50</v>
      </c>
      <c r="H7" s="92" t="s">
        <v>248</v>
      </c>
      <c r="I7" s="92" t="s">
        <v>32</v>
      </c>
      <c r="J7" s="92" t="s">
        <v>51</v>
      </c>
      <c r="K7" s="92" t="s">
        <v>34</v>
      </c>
      <c r="L7" s="138"/>
      <c r="M7" s="138"/>
      <c r="N7" s="144"/>
      <c r="O7" s="138"/>
      <c r="P7" s="138"/>
      <c r="Q7" s="140"/>
      <c r="R7" s="138"/>
      <c r="S7" s="138"/>
      <c r="T7" s="177"/>
    </row>
    <row r="8" spans="1:20">
      <c r="A8" s="137" t="s">
        <v>538</v>
      </c>
      <c r="B8" s="137" t="s">
        <v>62</v>
      </c>
      <c r="C8" s="137" t="s">
        <v>550</v>
      </c>
      <c r="D8" s="94" t="s">
        <v>47</v>
      </c>
      <c r="E8" s="94" t="s">
        <v>551</v>
      </c>
      <c r="F8" s="94" t="s">
        <v>49</v>
      </c>
      <c r="G8" s="92" t="s">
        <v>50</v>
      </c>
      <c r="H8" s="92" t="s">
        <v>31</v>
      </c>
      <c r="I8" s="92" t="s">
        <v>32</v>
      </c>
      <c r="J8" s="92" t="s">
        <v>51</v>
      </c>
      <c r="K8" s="92" t="s">
        <v>34</v>
      </c>
      <c r="L8" s="137" t="s">
        <v>36</v>
      </c>
      <c r="M8" s="137" t="s">
        <v>69</v>
      </c>
      <c r="N8" s="143" t="s">
        <v>38</v>
      </c>
      <c r="O8" s="137" t="s">
        <v>69</v>
      </c>
      <c r="P8" s="137" t="s">
        <v>32</v>
      </c>
      <c r="Q8" s="139" t="s">
        <v>32</v>
      </c>
      <c r="R8" s="137" t="s">
        <v>38</v>
      </c>
      <c r="S8" s="137" t="s">
        <v>34</v>
      </c>
      <c r="T8" s="141" t="s">
        <v>34</v>
      </c>
    </row>
    <row r="9" spans="1:20">
      <c r="A9" s="138"/>
      <c r="B9" s="138"/>
      <c r="C9" s="138"/>
      <c r="D9" s="94" t="s">
        <v>552</v>
      </c>
      <c r="E9" s="141" t="s">
        <v>553</v>
      </c>
      <c r="F9" s="141" t="s">
        <v>554</v>
      </c>
      <c r="G9" s="137" t="s">
        <v>50</v>
      </c>
      <c r="H9" s="137" t="s">
        <v>254</v>
      </c>
      <c r="I9" s="137" t="s">
        <v>32</v>
      </c>
      <c r="J9" s="137" t="s">
        <v>51</v>
      </c>
      <c r="K9" s="137" t="s">
        <v>34</v>
      </c>
      <c r="L9" s="138"/>
      <c r="M9" s="138"/>
      <c r="N9" s="144"/>
      <c r="O9" s="138"/>
      <c r="P9" s="138"/>
      <c r="Q9" s="140"/>
      <c r="R9" s="138"/>
      <c r="S9" s="138"/>
      <c r="T9" s="142"/>
    </row>
    <row r="10" spans="1:20">
      <c r="A10" s="138"/>
      <c r="B10" s="138"/>
      <c r="C10" s="138"/>
      <c r="D10" s="94" t="s">
        <v>555</v>
      </c>
      <c r="E10" s="142"/>
      <c r="F10" s="142"/>
      <c r="G10" s="138"/>
      <c r="H10" s="138"/>
      <c r="I10" s="138"/>
      <c r="J10" s="138"/>
      <c r="K10" s="138"/>
      <c r="L10" s="138"/>
      <c r="M10" s="138"/>
      <c r="N10" s="144"/>
      <c r="O10" s="138"/>
      <c r="P10" s="138"/>
      <c r="Q10" s="140"/>
      <c r="R10" s="138"/>
      <c r="S10" s="138"/>
      <c r="T10" s="142"/>
    </row>
    <row r="11" spans="1:20">
      <c r="A11" s="138"/>
      <c r="B11" s="138"/>
      <c r="C11" s="138"/>
      <c r="D11" s="94" t="s">
        <v>556</v>
      </c>
      <c r="E11" s="94" t="s">
        <v>557</v>
      </c>
      <c r="F11" s="94" t="s">
        <v>115</v>
      </c>
      <c r="G11" s="92" t="s">
        <v>50</v>
      </c>
      <c r="H11" s="92" t="s">
        <v>176</v>
      </c>
      <c r="I11" s="92" t="s">
        <v>32</v>
      </c>
      <c r="J11" s="92" t="s">
        <v>51</v>
      </c>
      <c r="K11" s="92" t="s">
        <v>34</v>
      </c>
      <c r="L11" s="138"/>
      <c r="M11" s="138"/>
      <c r="N11" s="144"/>
      <c r="O11" s="138"/>
      <c r="P11" s="138"/>
      <c r="Q11" s="140"/>
      <c r="R11" s="138"/>
      <c r="S11" s="138"/>
      <c r="T11" s="142"/>
    </row>
    <row r="12" spans="1:20">
      <c r="A12" s="137" t="s">
        <v>538</v>
      </c>
      <c r="B12" s="137" t="s">
        <v>62</v>
      </c>
      <c r="C12" s="137" t="s">
        <v>558</v>
      </c>
      <c r="D12" s="94" t="s">
        <v>52</v>
      </c>
      <c r="E12" s="94" t="s">
        <v>559</v>
      </c>
      <c r="F12" s="94" t="s">
        <v>143</v>
      </c>
      <c r="G12" s="92" t="s">
        <v>30</v>
      </c>
      <c r="H12" s="92" t="s">
        <v>221</v>
      </c>
      <c r="I12" s="92" t="s">
        <v>32</v>
      </c>
      <c r="J12" s="92" t="s">
        <v>33</v>
      </c>
      <c r="K12" s="92" t="s">
        <v>34</v>
      </c>
      <c r="L12" s="137" t="s">
        <v>540</v>
      </c>
      <c r="M12" s="137" t="s">
        <v>69</v>
      </c>
      <c r="N12" s="143" t="s">
        <v>33</v>
      </c>
      <c r="O12" s="137" t="s">
        <v>112</v>
      </c>
      <c r="P12" s="137" t="s">
        <v>560</v>
      </c>
      <c r="Q12" s="139" t="s">
        <v>560</v>
      </c>
      <c r="R12" s="137" t="s">
        <v>38</v>
      </c>
      <c r="S12" s="137" t="s">
        <v>561</v>
      </c>
      <c r="T12" s="141" t="s">
        <v>34</v>
      </c>
    </row>
    <row r="13" spans="1:20">
      <c r="A13" s="138"/>
      <c r="B13" s="138"/>
      <c r="C13" s="138"/>
      <c r="D13" s="94" t="s">
        <v>562</v>
      </c>
      <c r="E13" s="94" t="s">
        <v>563</v>
      </c>
      <c r="F13" s="94" t="s">
        <v>92</v>
      </c>
      <c r="G13" s="92" t="s">
        <v>50</v>
      </c>
      <c r="H13" s="92" t="s">
        <v>221</v>
      </c>
      <c r="I13" s="92" t="s">
        <v>32</v>
      </c>
      <c r="J13" s="92" t="s">
        <v>51</v>
      </c>
      <c r="K13" s="92" t="s">
        <v>34</v>
      </c>
      <c r="L13" s="138"/>
      <c r="M13" s="138"/>
      <c r="N13" s="144"/>
      <c r="O13" s="138"/>
      <c r="P13" s="138"/>
      <c r="Q13" s="140"/>
      <c r="R13" s="138"/>
      <c r="S13" s="138"/>
      <c r="T13" s="142"/>
    </row>
    <row r="14" spans="1:20" ht="76.5">
      <c r="A14" s="138"/>
      <c r="B14" s="138"/>
      <c r="C14" s="138"/>
      <c r="D14" s="94" t="s">
        <v>544</v>
      </c>
      <c r="E14" s="94" t="s">
        <v>516</v>
      </c>
      <c r="F14" s="94" t="s">
        <v>545</v>
      </c>
      <c r="G14" s="92" t="s">
        <v>30</v>
      </c>
      <c r="H14" s="92" t="s">
        <v>123</v>
      </c>
      <c r="I14" s="92" t="s">
        <v>32</v>
      </c>
      <c r="J14" s="92" t="s">
        <v>88</v>
      </c>
      <c r="K14" s="92" t="s">
        <v>546</v>
      </c>
      <c r="L14" s="138"/>
      <c r="M14" s="138"/>
      <c r="N14" s="144"/>
      <c r="O14" s="138"/>
      <c r="P14" s="138"/>
      <c r="Q14" s="140"/>
      <c r="R14" s="138"/>
      <c r="S14" s="138"/>
      <c r="T14" s="142"/>
    </row>
    <row r="15" spans="1:20">
      <c r="A15" s="138"/>
      <c r="B15" s="138"/>
      <c r="C15" s="138"/>
      <c r="D15" s="94" t="s">
        <v>544</v>
      </c>
      <c r="E15" s="94" t="s">
        <v>547</v>
      </c>
      <c r="F15" s="94" t="s">
        <v>548</v>
      </c>
      <c r="G15" s="92" t="s">
        <v>43</v>
      </c>
      <c r="H15" s="92" t="s">
        <v>31</v>
      </c>
      <c r="I15" s="92" t="s">
        <v>32</v>
      </c>
      <c r="J15" s="92" t="s">
        <v>164</v>
      </c>
      <c r="K15" s="42" t="s">
        <v>1512</v>
      </c>
      <c r="L15" s="138"/>
      <c r="M15" s="138"/>
      <c r="N15" s="144"/>
      <c r="O15" s="138"/>
      <c r="P15" s="138"/>
      <c r="Q15" s="140"/>
      <c r="R15" s="138"/>
      <c r="S15" s="138"/>
      <c r="T15" s="142"/>
    </row>
    <row r="16" spans="1:20">
      <c r="A16" s="138"/>
      <c r="B16" s="138"/>
      <c r="C16" s="138"/>
      <c r="D16" s="94" t="s">
        <v>544</v>
      </c>
      <c r="E16" s="94" t="s">
        <v>564</v>
      </c>
      <c r="F16" s="94" t="s">
        <v>79</v>
      </c>
      <c r="G16" s="92" t="s">
        <v>50</v>
      </c>
      <c r="H16" s="92" t="s">
        <v>193</v>
      </c>
      <c r="I16" s="92" t="s">
        <v>32</v>
      </c>
      <c r="J16" s="92" t="s">
        <v>51</v>
      </c>
      <c r="K16" s="92" t="s">
        <v>34</v>
      </c>
      <c r="L16" s="138"/>
      <c r="M16" s="138"/>
      <c r="N16" s="144"/>
      <c r="O16" s="138"/>
      <c r="P16" s="138"/>
      <c r="Q16" s="140"/>
      <c r="R16" s="138"/>
      <c r="S16" s="138"/>
      <c r="T16" s="142"/>
    </row>
    <row r="17" spans="1:20">
      <c r="A17" s="137" t="s">
        <v>538</v>
      </c>
      <c r="B17" s="137" t="s">
        <v>26</v>
      </c>
      <c r="C17" s="137" t="s">
        <v>565</v>
      </c>
      <c r="D17" s="94" t="s">
        <v>52</v>
      </c>
      <c r="E17" s="94" t="s">
        <v>566</v>
      </c>
      <c r="F17" s="94" t="s">
        <v>54</v>
      </c>
      <c r="G17" s="92" t="s">
        <v>30</v>
      </c>
      <c r="H17" s="92" t="s">
        <v>567</v>
      </c>
      <c r="I17" s="92" t="s">
        <v>85</v>
      </c>
      <c r="J17" s="92" t="s">
        <v>158</v>
      </c>
      <c r="K17" s="92" t="s">
        <v>34</v>
      </c>
      <c r="L17" s="137" t="s">
        <v>568</v>
      </c>
      <c r="M17" s="137" t="s">
        <v>36</v>
      </c>
      <c r="N17" s="143" t="s">
        <v>38</v>
      </c>
      <c r="O17" s="137" t="s">
        <v>36</v>
      </c>
      <c r="P17" s="137" t="s">
        <v>569</v>
      </c>
      <c r="Q17" s="139" t="s">
        <v>569</v>
      </c>
      <c r="R17" s="137" t="s">
        <v>38</v>
      </c>
      <c r="S17" s="137" t="s">
        <v>34</v>
      </c>
      <c r="T17" s="141"/>
    </row>
    <row r="18" spans="1:20">
      <c r="A18" s="138"/>
      <c r="B18" s="138"/>
      <c r="C18" s="138"/>
      <c r="D18" s="94" t="s">
        <v>562</v>
      </c>
      <c r="E18" s="94" t="s">
        <v>570</v>
      </c>
      <c r="F18" s="94" t="s">
        <v>111</v>
      </c>
      <c r="G18" s="92" t="s">
        <v>50</v>
      </c>
      <c r="H18" s="92" t="s">
        <v>104</v>
      </c>
      <c r="I18" s="92" t="s">
        <v>32</v>
      </c>
      <c r="J18" s="92" t="s">
        <v>51</v>
      </c>
      <c r="K18" s="92" t="s">
        <v>34</v>
      </c>
      <c r="L18" s="138"/>
      <c r="M18" s="138"/>
      <c r="N18" s="144"/>
      <c r="O18" s="138"/>
      <c r="P18" s="138"/>
      <c r="Q18" s="140"/>
      <c r="R18" s="138"/>
      <c r="S18" s="138"/>
      <c r="T18" s="142"/>
    </row>
    <row r="19" spans="1:20" ht="76.5">
      <c r="A19" s="138"/>
      <c r="B19" s="138"/>
      <c r="C19" s="138"/>
      <c r="D19" s="94" t="s">
        <v>544</v>
      </c>
      <c r="E19" s="94" t="s">
        <v>516</v>
      </c>
      <c r="F19" s="94" t="s">
        <v>545</v>
      </c>
      <c r="G19" s="92" t="s">
        <v>30</v>
      </c>
      <c r="H19" s="92" t="s">
        <v>123</v>
      </c>
      <c r="I19" s="92" t="s">
        <v>32</v>
      </c>
      <c r="J19" s="92" t="s">
        <v>88</v>
      </c>
      <c r="K19" s="92" t="s">
        <v>546</v>
      </c>
      <c r="L19" s="138"/>
      <c r="M19" s="138"/>
      <c r="N19" s="144"/>
      <c r="O19" s="138"/>
      <c r="P19" s="138"/>
      <c r="Q19" s="140"/>
      <c r="R19" s="138"/>
      <c r="S19" s="138"/>
      <c r="T19" s="142"/>
    </row>
    <row r="20" spans="1:20">
      <c r="A20" s="138"/>
      <c r="B20" s="138"/>
      <c r="C20" s="138"/>
      <c r="D20" s="94" t="s">
        <v>544</v>
      </c>
      <c r="E20" s="94" t="s">
        <v>547</v>
      </c>
      <c r="F20" s="94" t="s">
        <v>548</v>
      </c>
      <c r="G20" s="92" t="s">
        <v>43</v>
      </c>
      <c r="H20" s="92" t="s">
        <v>31</v>
      </c>
      <c r="I20" s="92" t="s">
        <v>32</v>
      </c>
      <c r="J20" s="92" t="s">
        <v>164</v>
      </c>
      <c r="K20" s="42" t="s">
        <v>1512</v>
      </c>
      <c r="L20" s="138"/>
      <c r="M20" s="138"/>
      <c r="N20" s="144"/>
      <c r="O20" s="138"/>
      <c r="P20" s="138"/>
      <c r="Q20" s="140"/>
      <c r="R20" s="138"/>
      <c r="S20" s="138"/>
      <c r="T20" s="142"/>
    </row>
    <row r="21" spans="1:20">
      <c r="A21" s="138"/>
      <c r="B21" s="138"/>
      <c r="C21" s="138"/>
      <c r="D21" s="94" t="s">
        <v>542</v>
      </c>
      <c r="E21" s="94" t="s">
        <v>571</v>
      </c>
      <c r="F21" s="94" t="s">
        <v>250</v>
      </c>
      <c r="G21" s="92" t="s">
        <v>50</v>
      </c>
      <c r="H21" s="92" t="s">
        <v>159</v>
      </c>
      <c r="I21" s="92" t="s">
        <v>32</v>
      </c>
      <c r="J21" s="92" t="s">
        <v>51</v>
      </c>
      <c r="K21" s="92" t="s">
        <v>34</v>
      </c>
      <c r="L21" s="138"/>
      <c r="M21" s="138"/>
      <c r="N21" s="144"/>
      <c r="O21" s="138"/>
      <c r="P21" s="138"/>
      <c r="Q21" s="140"/>
      <c r="R21" s="138"/>
      <c r="S21" s="138"/>
      <c r="T21" s="142"/>
    </row>
    <row r="22" spans="1:20">
      <c r="A22" s="137" t="s">
        <v>538</v>
      </c>
      <c r="B22" s="137" t="s">
        <v>26</v>
      </c>
      <c r="C22" s="137" t="s">
        <v>572</v>
      </c>
      <c r="D22" s="94" t="s">
        <v>47</v>
      </c>
      <c r="E22" s="94" t="s">
        <v>571</v>
      </c>
      <c r="F22" s="94" t="s">
        <v>49</v>
      </c>
      <c r="G22" s="92" t="s">
        <v>50</v>
      </c>
      <c r="H22" s="92" t="s">
        <v>76</v>
      </c>
      <c r="I22" s="92" t="s">
        <v>32</v>
      </c>
      <c r="J22" s="92" t="s">
        <v>51</v>
      </c>
      <c r="K22" s="92" t="s">
        <v>34</v>
      </c>
      <c r="L22" s="137" t="s">
        <v>573</v>
      </c>
      <c r="M22" s="137" t="s">
        <v>36</v>
      </c>
      <c r="N22" s="143" t="s">
        <v>35</v>
      </c>
      <c r="O22" s="137" t="s">
        <v>37</v>
      </c>
      <c r="P22" s="137" t="s">
        <v>574</v>
      </c>
      <c r="Q22" s="139" t="s">
        <v>35</v>
      </c>
      <c r="R22" s="137" t="s">
        <v>575</v>
      </c>
      <c r="S22" s="137" t="s">
        <v>576</v>
      </c>
      <c r="T22" s="141" t="s">
        <v>34</v>
      </c>
    </row>
    <row r="23" spans="1:20">
      <c r="A23" s="138"/>
      <c r="B23" s="138"/>
      <c r="C23" s="138"/>
      <c r="D23" s="94" t="s">
        <v>552</v>
      </c>
      <c r="E23" s="94" t="s">
        <v>577</v>
      </c>
      <c r="F23" s="94" t="s">
        <v>306</v>
      </c>
      <c r="G23" s="92" t="s">
        <v>50</v>
      </c>
      <c r="H23" s="92" t="s">
        <v>163</v>
      </c>
      <c r="I23" s="92" t="s">
        <v>32</v>
      </c>
      <c r="J23" s="92" t="s">
        <v>51</v>
      </c>
      <c r="K23" s="92" t="s">
        <v>34</v>
      </c>
      <c r="L23" s="138"/>
      <c r="M23" s="138"/>
      <c r="N23" s="144"/>
      <c r="O23" s="138"/>
      <c r="P23" s="138"/>
      <c r="Q23" s="140"/>
      <c r="R23" s="138"/>
      <c r="S23" s="138"/>
      <c r="T23" s="142"/>
    </row>
    <row r="24" spans="1:20">
      <c r="A24" s="138"/>
      <c r="B24" s="138"/>
      <c r="C24" s="138"/>
      <c r="D24" s="94" t="s">
        <v>562</v>
      </c>
      <c r="E24" s="94" t="s">
        <v>578</v>
      </c>
      <c r="F24" s="94" t="s">
        <v>79</v>
      </c>
      <c r="G24" s="92" t="s">
        <v>50</v>
      </c>
      <c r="H24" s="92" t="s">
        <v>155</v>
      </c>
      <c r="I24" s="92" t="s">
        <v>32</v>
      </c>
      <c r="J24" s="92" t="s">
        <v>51</v>
      </c>
      <c r="K24" s="92" t="s">
        <v>34</v>
      </c>
      <c r="L24" s="138"/>
      <c r="M24" s="138"/>
      <c r="N24" s="144"/>
      <c r="O24" s="138"/>
      <c r="P24" s="138"/>
      <c r="Q24" s="140"/>
      <c r="R24" s="138"/>
      <c r="S24" s="138"/>
      <c r="T24" s="142"/>
    </row>
    <row r="25" spans="1:20" ht="76.5">
      <c r="A25" s="138"/>
      <c r="B25" s="138"/>
      <c r="C25" s="138"/>
      <c r="D25" s="94" t="s">
        <v>544</v>
      </c>
      <c r="E25" s="94" t="s">
        <v>516</v>
      </c>
      <c r="F25" s="94" t="s">
        <v>545</v>
      </c>
      <c r="G25" s="92" t="s">
        <v>30</v>
      </c>
      <c r="H25" s="92" t="s">
        <v>123</v>
      </c>
      <c r="I25" s="92" t="s">
        <v>32</v>
      </c>
      <c r="J25" s="92" t="s">
        <v>88</v>
      </c>
      <c r="K25" s="92" t="s">
        <v>546</v>
      </c>
      <c r="L25" s="138"/>
      <c r="M25" s="138"/>
      <c r="N25" s="144"/>
      <c r="O25" s="138"/>
      <c r="P25" s="138"/>
      <c r="Q25" s="140"/>
      <c r="R25" s="138"/>
      <c r="S25" s="138"/>
      <c r="T25" s="142"/>
    </row>
    <row r="26" spans="1:20">
      <c r="A26" s="138"/>
      <c r="B26" s="138"/>
      <c r="C26" s="138"/>
      <c r="D26" s="94" t="s">
        <v>544</v>
      </c>
      <c r="E26" s="94" t="s">
        <v>547</v>
      </c>
      <c r="F26" s="94" t="s">
        <v>548</v>
      </c>
      <c r="G26" s="92" t="s">
        <v>43</v>
      </c>
      <c r="H26" s="92" t="s">
        <v>31</v>
      </c>
      <c r="I26" s="92" t="s">
        <v>32</v>
      </c>
      <c r="J26" s="92" t="s">
        <v>164</v>
      </c>
      <c r="K26" s="42" t="s">
        <v>1514</v>
      </c>
      <c r="L26" s="138"/>
      <c r="M26" s="138"/>
      <c r="N26" s="144"/>
      <c r="O26" s="138"/>
      <c r="P26" s="138"/>
      <c r="Q26" s="140"/>
      <c r="R26" s="138"/>
      <c r="S26" s="138"/>
      <c r="T26" s="142"/>
    </row>
    <row r="27" spans="1:20" ht="30" customHeight="1">
      <c r="A27" s="137" t="s">
        <v>538</v>
      </c>
      <c r="B27" s="137" t="s">
        <v>62</v>
      </c>
      <c r="C27" s="137" t="s">
        <v>579</v>
      </c>
      <c r="D27" s="94" t="s">
        <v>552</v>
      </c>
      <c r="E27" s="94" t="s">
        <v>580</v>
      </c>
      <c r="F27" s="94" t="s">
        <v>316</v>
      </c>
      <c r="G27" s="92" t="s">
        <v>50</v>
      </c>
      <c r="H27" s="92" t="s">
        <v>69</v>
      </c>
      <c r="I27" s="92" t="s">
        <v>32</v>
      </c>
      <c r="J27" s="92" t="s">
        <v>51</v>
      </c>
      <c r="K27" s="92" t="s">
        <v>34</v>
      </c>
      <c r="L27" s="137" t="s">
        <v>112</v>
      </c>
      <c r="M27" s="137" t="s">
        <v>69</v>
      </c>
      <c r="N27" s="143" t="s">
        <v>35</v>
      </c>
      <c r="O27" s="137" t="s">
        <v>35</v>
      </c>
      <c r="P27" s="137" t="s">
        <v>33</v>
      </c>
      <c r="Q27" s="139" t="s">
        <v>33</v>
      </c>
      <c r="R27" s="137" t="s">
        <v>38</v>
      </c>
      <c r="S27" s="165" t="s">
        <v>1517</v>
      </c>
      <c r="T27" s="141" t="s">
        <v>34</v>
      </c>
    </row>
    <row r="28" spans="1:20" ht="30" customHeight="1">
      <c r="A28" s="138"/>
      <c r="B28" s="138"/>
      <c r="C28" s="138"/>
      <c r="D28" s="94" t="s">
        <v>47</v>
      </c>
      <c r="E28" s="94" t="s">
        <v>581</v>
      </c>
      <c r="F28" s="94" t="s">
        <v>49</v>
      </c>
      <c r="G28" s="92" t="s">
        <v>50</v>
      </c>
      <c r="H28" s="92" t="s">
        <v>31</v>
      </c>
      <c r="I28" s="92" t="s">
        <v>32</v>
      </c>
      <c r="J28" s="92" t="s">
        <v>51</v>
      </c>
      <c r="K28" s="92" t="s">
        <v>34</v>
      </c>
      <c r="L28" s="138"/>
      <c r="M28" s="138"/>
      <c r="N28" s="144"/>
      <c r="O28" s="138"/>
      <c r="P28" s="138"/>
      <c r="Q28" s="140"/>
      <c r="R28" s="138"/>
      <c r="S28" s="166"/>
      <c r="T28" s="142"/>
    </row>
    <row r="29" spans="1:20" ht="60" customHeight="1">
      <c r="A29" s="137" t="s">
        <v>538</v>
      </c>
      <c r="B29" s="137" t="s">
        <v>62</v>
      </c>
      <c r="C29" s="147" t="s">
        <v>1554</v>
      </c>
      <c r="D29" s="94" t="s">
        <v>47</v>
      </c>
      <c r="E29" s="94" t="s">
        <v>582</v>
      </c>
      <c r="F29" s="94" t="s">
        <v>49</v>
      </c>
      <c r="G29" s="92" t="s">
        <v>50</v>
      </c>
      <c r="H29" s="92" t="s">
        <v>76</v>
      </c>
      <c r="I29" s="92" t="s">
        <v>32</v>
      </c>
      <c r="J29" s="92" t="s">
        <v>51</v>
      </c>
      <c r="K29" s="92" t="s">
        <v>34</v>
      </c>
      <c r="L29" s="137" t="s">
        <v>112</v>
      </c>
      <c r="M29" s="137" t="s">
        <v>69</v>
      </c>
      <c r="N29" s="143" t="s">
        <v>38</v>
      </c>
      <c r="O29" s="137" t="s">
        <v>69</v>
      </c>
      <c r="P29" s="137" t="s">
        <v>583</v>
      </c>
      <c r="Q29" s="178" t="s">
        <v>1559</v>
      </c>
      <c r="R29" s="137" t="s">
        <v>38</v>
      </c>
      <c r="S29" s="137" t="s">
        <v>34</v>
      </c>
      <c r="T29" s="162" t="s">
        <v>1555</v>
      </c>
    </row>
    <row r="30" spans="1:20" ht="60" customHeight="1">
      <c r="A30" s="138"/>
      <c r="B30" s="138"/>
      <c r="C30" s="142"/>
      <c r="D30" s="94" t="s">
        <v>556</v>
      </c>
      <c r="E30" s="94" t="s">
        <v>584</v>
      </c>
      <c r="F30" s="94" t="s">
        <v>111</v>
      </c>
      <c r="G30" s="92" t="s">
        <v>50</v>
      </c>
      <c r="H30" s="92" t="s">
        <v>328</v>
      </c>
      <c r="I30" s="92" t="s">
        <v>32</v>
      </c>
      <c r="J30" s="92" t="s">
        <v>51</v>
      </c>
      <c r="K30" s="92" t="s">
        <v>34</v>
      </c>
      <c r="L30" s="138"/>
      <c r="M30" s="138"/>
      <c r="N30" s="144"/>
      <c r="O30" s="138"/>
      <c r="P30" s="138"/>
      <c r="Q30" s="179"/>
      <c r="R30" s="138"/>
      <c r="S30" s="138"/>
      <c r="T30" s="163"/>
    </row>
    <row r="31" spans="1:20">
      <c r="A31" s="137" t="s">
        <v>538</v>
      </c>
      <c r="B31" s="137" t="s">
        <v>119</v>
      </c>
      <c r="C31" s="137" t="s">
        <v>585</v>
      </c>
      <c r="D31" s="94" t="s">
        <v>52</v>
      </c>
      <c r="E31" s="94" t="s">
        <v>586</v>
      </c>
      <c r="F31" s="94" t="s">
        <v>143</v>
      </c>
      <c r="G31" s="92" t="s">
        <v>30</v>
      </c>
      <c r="H31" s="92" t="s">
        <v>136</v>
      </c>
      <c r="I31" s="92" t="s">
        <v>32</v>
      </c>
      <c r="J31" s="92" t="s">
        <v>33</v>
      </c>
      <c r="K31" s="92" t="s">
        <v>34</v>
      </c>
      <c r="L31" s="137" t="s">
        <v>210</v>
      </c>
      <c r="M31" s="137" t="s">
        <v>36</v>
      </c>
      <c r="N31" s="143" t="s">
        <v>38</v>
      </c>
      <c r="O31" s="137" t="s">
        <v>36</v>
      </c>
      <c r="P31" s="137" t="s">
        <v>238</v>
      </c>
      <c r="Q31" s="139" t="s">
        <v>238</v>
      </c>
      <c r="R31" s="137" t="s">
        <v>38</v>
      </c>
      <c r="S31" s="137" t="s">
        <v>34</v>
      </c>
      <c r="T31" s="141" t="s">
        <v>34</v>
      </c>
    </row>
    <row r="32" spans="1:20">
      <c r="A32" s="138"/>
      <c r="B32" s="138"/>
      <c r="C32" s="138"/>
      <c r="D32" s="94" t="s">
        <v>556</v>
      </c>
      <c r="E32" s="94" t="s">
        <v>587</v>
      </c>
      <c r="F32" s="94" t="s">
        <v>79</v>
      </c>
      <c r="G32" s="92" t="s">
        <v>50</v>
      </c>
      <c r="H32" s="92" t="s">
        <v>107</v>
      </c>
      <c r="I32" s="92" t="s">
        <v>32</v>
      </c>
      <c r="J32" s="92" t="s">
        <v>51</v>
      </c>
      <c r="K32" s="92" t="s">
        <v>34</v>
      </c>
      <c r="L32" s="138"/>
      <c r="M32" s="138"/>
      <c r="N32" s="144"/>
      <c r="O32" s="138"/>
      <c r="P32" s="138"/>
      <c r="Q32" s="140"/>
      <c r="R32" s="138"/>
      <c r="S32" s="138"/>
      <c r="T32" s="142"/>
    </row>
    <row r="33" spans="1:20">
      <c r="A33" s="138"/>
      <c r="B33" s="138"/>
      <c r="C33" s="138"/>
      <c r="D33" s="94" t="s">
        <v>544</v>
      </c>
      <c r="E33" s="94" t="s">
        <v>547</v>
      </c>
      <c r="F33" s="94" t="s">
        <v>548</v>
      </c>
      <c r="G33" s="92" t="s">
        <v>43</v>
      </c>
      <c r="H33" s="92" t="s">
        <v>31</v>
      </c>
      <c r="I33" s="92" t="s">
        <v>32</v>
      </c>
      <c r="J33" s="92" t="s">
        <v>164</v>
      </c>
      <c r="K33" s="42" t="s">
        <v>1514</v>
      </c>
      <c r="L33" s="138"/>
      <c r="M33" s="138"/>
      <c r="N33" s="144"/>
      <c r="O33" s="138"/>
      <c r="P33" s="138"/>
      <c r="Q33" s="140"/>
      <c r="R33" s="138"/>
      <c r="S33" s="138"/>
      <c r="T33" s="142"/>
    </row>
    <row r="34" spans="1:20" ht="25.5">
      <c r="A34" s="138"/>
      <c r="B34" s="138"/>
      <c r="C34" s="138"/>
      <c r="D34" s="94" t="s">
        <v>544</v>
      </c>
      <c r="E34" s="94" t="s">
        <v>588</v>
      </c>
      <c r="F34" s="94" t="s">
        <v>589</v>
      </c>
      <c r="G34" s="92" t="s">
        <v>50</v>
      </c>
      <c r="H34" s="92" t="s">
        <v>254</v>
      </c>
      <c r="I34" s="92" t="s">
        <v>32</v>
      </c>
      <c r="J34" s="92" t="s">
        <v>51</v>
      </c>
      <c r="K34" s="92" t="s">
        <v>34</v>
      </c>
      <c r="L34" s="138"/>
      <c r="M34" s="138"/>
      <c r="N34" s="144"/>
      <c r="O34" s="138"/>
      <c r="P34" s="138"/>
      <c r="Q34" s="140"/>
      <c r="R34" s="138"/>
      <c r="S34" s="138"/>
      <c r="T34" s="142"/>
    </row>
    <row r="35" spans="1:20">
      <c r="A35" s="138"/>
      <c r="B35" s="138"/>
      <c r="C35" s="138"/>
      <c r="D35" s="94" t="s">
        <v>100</v>
      </c>
      <c r="E35" s="94" t="s">
        <v>571</v>
      </c>
      <c r="F35" s="94" t="s">
        <v>92</v>
      </c>
      <c r="G35" s="92" t="s">
        <v>50</v>
      </c>
      <c r="H35" s="92" t="s">
        <v>193</v>
      </c>
      <c r="I35" s="92" t="s">
        <v>32</v>
      </c>
      <c r="J35" s="92" t="s">
        <v>51</v>
      </c>
      <c r="K35" s="92" t="s">
        <v>34</v>
      </c>
      <c r="L35" s="138"/>
      <c r="M35" s="138"/>
      <c r="N35" s="144"/>
      <c r="O35" s="138"/>
      <c r="P35" s="138"/>
      <c r="Q35" s="140"/>
      <c r="R35" s="138"/>
      <c r="S35" s="138"/>
      <c r="T35" s="142"/>
    </row>
    <row r="36" spans="1:20">
      <c r="A36" s="137" t="s">
        <v>538</v>
      </c>
      <c r="B36" s="137" t="s">
        <v>62</v>
      </c>
      <c r="C36" s="137" t="s">
        <v>590</v>
      </c>
      <c r="D36" s="94" t="s">
        <v>552</v>
      </c>
      <c r="E36" s="141" t="s">
        <v>591</v>
      </c>
      <c r="F36" s="141" t="s">
        <v>111</v>
      </c>
      <c r="G36" s="137" t="s">
        <v>50</v>
      </c>
      <c r="H36" s="137" t="s">
        <v>36</v>
      </c>
      <c r="I36" s="137" t="s">
        <v>32</v>
      </c>
      <c r="J36" s="137" t="s">
        <v>51</v>
      </c>
      <c r="K36" s="137" t="s">
        <v>34</v>
      </c>
      <c r="L36" s="137" t="s">
        <v>573</v>
      </c>
      <c r="M36" s="137" t="s">
        <v>69</v>
      </c>
      <c r="N36" s="143" t="s">
        <v>35</v>
      </c>
      <c r="O36" s="137" t="s">
        <v>35</v>
      </c>
      <c r="P36" s="137" t="s">
        <v>592</v>
      </c>
      <c r="Q36" s="139" t="s">
        <v>35</v>
      </c>
      <c r="R36" s="137" t="s">
        <v>593</v>
      </c>
      <c r="S36" s="137" t="s">
        <v>594</v>
      </c>
      <c r="T36" s="141" t="s">
        <v>34</v>
      </c>
    </row>
    <row r="37" spans="1:20">
      <c r="A37" s="138"/>
      <c r="B37" s="138"/>
      <c r="C37" s="138"/>
      <c r="D37" s="94" t="s">
        <v>555</v>
      </c>
      <c r="E37" s="142"/>
      <c r="F37" s="142"/>
      <c r="G37" s="138"/>
      <c r="H37" s="138"/>
      <c r="I37" s="138"/>
      <c r="J37" s="138"/>
      <c r="K37" s="138"/>
      <c r="L37" s="138"/>
      <c r="M37" s="138"/>
      <c r="N37" s="144"/>
      <c r="O37" s="138"/>
      <c r="P37" s="138"/>
      <c r="Q37" s="140"/>
      <c r="R37" s="138"/>
      <c r="S37" s="138"/>
      <c r="T37" s="142"/>
    </row>
    <row r="38" spans="1:20">
      <c r="A38" s="138"/>
      <c r="B38" s="138"/>
      <c r="C38" s="138"/>
      <c r="D38" s="94" t="s">
        <v>556</v>
      </c>
      <c r="E38" s="94" t="s">
        <v>595</v>
      </c>
      <c r="F38" s="94" t="s">
        <v>49</v>
      </c>
      <c r="G38" s="92" t="s">
        <v>50</v>
      </c>
      <c r="H38" s="92" t="s">
        <v>72</v>
      </c>
      <c r="I38" s="92" t="s">
        <v>32</v>
      </c>
      <c r="J38" s="92" t="s">
        <v>51</v>
      </c>
      <c r="K38" s="92" t="s">
        <v>34</v>
      </c>
      <c r="L38" s="138"/>
      <c r="M38" s="138"/>
      <c r="N38" s="144"/>
      <c r="O38" s="138"/>
      <c r="P38" s="138"/>
      <c r="Q38" s="140"/>
      <c r="R38" s="138"/>
      <c r="S38" s="138"/>
      <c r="T38" s="142"/>
    </row>
    <row r="39" spans="1:20" ht="76.5">
      <c r="A39" s="138"/>
      <c r="B39" s="138"/>
      <c r="C39" s="138"/>
      <c r="D39" s="94" t="s">
        <v>544</v>
      </c>
      <c r="E39" s="94" t="s">
        <v>516</v>
      </c>
      <c r="F39" s="94" t="s">
        <v>545</v>
      </c>
      <c r="G39" s="92" t="s">
        <v>30</v>
      </c>
      <c r="H39" s="92" t="s">
        <v>123</v>
      </c>
      <c r="I39" s="92" t="s">
        <v>32</v>
      </c>
      <c r="J39" s="92" t="s">
        <v>88</v>
      </c>
      <c r="K39" s="92" t="s">
        <v>546</v>
      </c>
      <c r="L39" s="138"/>
      <c r="M39" s="138"/>
      <c r="N39" s="144"/>
      <c r="O39" s="138"/>
      <c r="P39" s="138"/>
      <c r="Q39" s="140"/>
      <c r="R39" s="138"/>
      <c r="S39" s="138"/>
      <c r="T39" s="142"/>
    </row>
    <row r="40" spans="1:20">
      <c r="A40" s="138"/>
      <c r="B40" s="138"/>
      <c r="C40" s="138"/>
      <c r="D40" s="94" t="s">
        <v>544</v>
      </c>
      <c r="E40" s="94" t="s">
        <v>547</v>
      </c>
      <c r="F40" s="94" t="s">
        <v>548</v>
      </c>
      <c r="G40" s="92" t="s">
        <v>43</v>
      </c>
      <c r="H40" s="92" t="s">
        <v>31</v>
      </c>
      <c r="I40" s="92" t="s">
        <v>32</v>
      </c>
      <c r="J40" s="92" t="s">
        <v>164</v>
      </c>
      <c r="K40" s="42" t="s">
        <v>1514</v>
      </c>
      <c r="L40" s="138"/>
      <c r="M40" s="138"/>
      <c r="N40" s="144"/>
      <c r="O40" s="138"/>
      <c r="P40" s="138"/>
      <c r="Q40" s="140"/>
      <c r="R40" s="138"/>
      <c r="S40" s="138"/>
      <c r="T40" s="142"/>
    </row>
    <row r="41" spans="1:20">
      <c r="A41" s="138"/>
      <c r="B41" s="138"/>
      <c r="C41" s="138"/>
      <c r="D41" s="94" t="s">
        <v>511</v>
      </c>
      <c r="E41" s="94" t="s">
        <v>571</v>
      </c>
      <c r="F41" s="94" t="s">
        <v>554</v>
      </c>
      <c r="G41" s="92" t="s">
        <v>50</v>
      </c>
      <c r="H41" s="92" t="s">
        <v>176</v>
      </c>
      <c r="I41" s="92" t="s">
        <v>32</v>
      </c>
      <c r="J41" s="92" t="s">
        <v>51</v>
      </c>
      <c r="K41" s="92" t="s">
        <v>34</v>
      </c>
      <c r="L41" s="138"/>
      <c r="M41" s="138"/>
      <c r="N41" s="144"/>
      <c r="O41" s="138"/>
      <c r="P41" s="138"/>
      <c r="Q41" s="140"/>
      <c r="R41" s="138"/>
      <c r="S41" s="138"/>
      <c r="T41" s="142"/>
    </row>
    <row r="42" spans="1:20">
      <c r="A42" s="137" t="s">
        <v>538</v>
      </c>
      <c r="B42" s="137" t="s">
        <v>26</v>
      </c>
      <c r="C42" s="137" t="s">
        <v>596</v>
      </c>
      <c r="D42" s="94" t="s">
        <v>542</v>
      </c>
      <c r="E42" s="94" t="s">
        <v>597</v>
      </c>
      <c r="F42" s="94" t="s">
        <v>554</v>
      </c>
      <c r="G42" s="92" t="s">
        <v>50</v>
      </c>
      <c r="H42" s="92" t="s">
        <v>76</v>
      </c>
      <c r="I42" s="92" t="s">
        <v>32</v>
      </c>
      <c r="J42" s="92" t="s">
        <v>51</v>
      </c>
      <c r="K42" s="92" t="s">
        <v>34</v>
      </c>
      <c r="L42" s="137" t="s">
        <v>598</v>
      </c>
      <c r="M42" s="137" t="s">
        <v>36</v>
      </c>
      <c r="N42" s="143" t="s">
        <v>38</v>
      </c>
      <c r="O42" s="137" t="s">
        <v>36</v>
      </c>
      <c r="P42" s="137" t="s">
        <v>593</v>
      </c>
      <c r="Q42" s="139" t="s">
        <v>593</v>
      </c>
      <c r="R42" s="137" t="s">
        <v>38</v>
      </c>
      <c r="S42" s="137" t="s">
        <v>34</v>
      </c>
      <c r="T42" s="141"/>
    </row>
    <row r="43" spans="1:20">
      <c r="A43" s="138"/>
      <c r="B43" s="138"/>
      <c r="C43" s="138"/>
      <c r="D43" s="94" t="s">
        <v>562</v>
      </c>
      <c r="E43" s="141" t="s">
        <v>599</v>
      </c>
      <c r="F43" s="141" t="s">
        <v>589</v>
      </c>
      <c r="G43" s="137" t="s">
        <v>50</v>
      </c>
      <c r="H43" s="137" t="s">
        <v>148</v>
      </c>
      <c r="I43" s="137" t="s">
        <v>32</v>
      </c>
      <c r="J43" s="137" t="s">
        <v>51</v>
      </c>
      <c r="K43" s="137" t="s">
        <v>34</v>
      </c>
      <c r="L43" s="138"/>
      <c r="M43" s="138"/>
      <c r="N43" s="144"/>
      <c r="O43" s="138"/>
      <c r="P43" s="138"/>
      <c r="Q43" s="140"/>
      <c r="R43" s="138"/>
      <c r="S43" s="138"/>
      <c r="T43" s="142"/>
    </row>
    <row r="44" spans="1:20">
      <c r="A44" s="138"/>
      <c r="B44" s="138"/>
      <c r="C44" s="138"/>
      <c r="D44" s="94" t="s">
        <v>340</v>
      </c>
      <c r="E44" s="142"/>
      <c r="F44" s="142"/>
      <c r="G44" s="138"/>
      <c r="H44" s="138"/>
      <c r="I44" s="138"/>
      <c r="J44" s="138"/>
      <c r="K44" s="138"/>
      <c r="L44" s="138"/>
      <c r="M44" s="138"/>
      <c r="N44" s="144"/>
      <c r="O44" s="138"/>
      <c r="P44" s="138"/>
      <c r="Q44" s="140"/>
      <c r="R44" s="138"/>
      <c r="S44" s="138"/>
      <c r="T44" s="142"/>
    </row>
    <row r="45" spans="1:20">
      <c r="A45" s="138"/>
      <c r="B45" s="138"/>
      <c r="C45" s="138"/>
      <c r="D45" s="94" t="s">
        <v>556</v>
      </c>
      <c r="E45" s="94" t="s">
        <v>600</v>
      </c>
      <c r="F45" s="94" t="s">
        <v>601</v>
      </c>
      <c r="G45" s="92" t="s">
        <v>50</v>
      </c>
      <c r="H45" s="92" t="s">
        <v>44</v>
      </c>
      <c r="I45" s="92" t="s">
        <v>32</v>
      </c>
      <c r="J45" s="92" t="s">
        <v>51</v>
      </c>
      <c r="K45" s="92" t="s">
        <v>34</v>
      </c>
      <c r="L45" s="138"/>
      <c r="M45" s="138"/>
      <c r="N45" s="144"/>
      <c r="O45" s="138"/>
      <c r="P45" s="138"/>
      <c r="Q45" s="140"/>
      <c r="R45" s="138"/>
      <c r="S45" s="138"/>
      <c r="T45" s="142"/>
    </row>
    <row r="46" spans="1:20" ht="76.5">
      <c r="A46" s="138"/>
      <c r="B46" s="138"/>
      <c r="C46" s="138"/>
      <c r="D46" s="94" t="s">
        <v>544</v>
      </c>
      <c r="E46" s="94" t="s">
        <v>516</v>
      </c>
      <c r="F46" s="94" t="s">
        <v>545</v>
      </c>
      <c r="G46" s="92" t="s">
        <v>30</v>
      </c>
      <c r="H46" s="92" t="s">
        <v>123</v>
      </c>
      <c r="I46" s="92" t="s">
        <v>32</v>
      </c>
      <c r="J46" s="92" t="s">
        <v>88</v>
      </c>
      <c r="K46" s="92" t="s">
        <v>546</v>
      </c>
      <c r="L46" s="138"/>
      <c r="M46" s="138"/>
      <c r="N46" s="144"/>
      <c r="O46" s="138"/>
      <c r="P46" s="138"/>
      <c r="Q46" s="140"/>
      <c r="R46" s="138"/>
      <c r="S46" s="138"/>
      <c r="T46" s="142"/>
    </row>
    <row r="47" spans="1:20">
      <c r="A47" s="138"/>
      <c r="B47" s="138"/>
      <c r="C47" s="138"/>
      <c r="D47" s="94" t="s">
        <v>544</v>
      </c>
      <c r="E47" s="94" t="s">
        <v>547</v>
      </c>
      <c r="F47" s="94" t="s">
        <v>548</v>
      </c>
      <c r="G47" s="92" t="s">
        <v>43</v>
      </c>
      <c r="H47" s="92" t="s">
        <v>31</v>
      </c>
      <c r="I47" s="92" t="s">
        <v>32</v>
      </c>
      <c r="J47" s="92" t="s">
        <v>164</v>
      </c>
      <c r="K47" s="42" t="s">
        <v>1514</v>
      </c>
      <c r="L47" s="138"/>
      <c r="M47" s="138"/>
      <c r="N47" s="144"/>
      <c r="O47" s="138"/>
      <c r="P47" s="138"/>
      <c r="Q47" s="140"/>
      <c r="R47" s="138"/>
      <c r="S47" s="138"/>
      <c r="T47" s="142"/>
    </row>
    <row r="48" spans="1:20" ht="38.25">
      <c r="A48" s="138"/>
      <c r="B48" s="138"/>
      <c r="C48" s="138"/>
      <c r="D48" s="94" t="s">
        <v>340</v>
      </c>
      <c r="E48" s="94" t="s">
        <v>341</v>
      </c>
      <c r="F48" s="94" t="s">
        <v>342</v>
      </c>
      <c r="G48" s="92" t="s">
        <v>50</v>
      </c>
      <c r="H48" s="92" t="s">
        <v>44</v>
      </c>
      <c r="I48" s="92" t="s">
        <v>32</v>
      </c>
      <c r="J48" s="92" t="s">
        <v>32</v>
      </c>
      <c r="K48" s="92" t="s">
        <v>343</v>
      </c>
      <c r="L48" s="138"/>
      <c r="M48" s="138"/>
      <c r="N48" s="144"/>
      <c r="O48" s="138"/>
      <c r="P48" s="138"/>
      <c r="Q48" s="140"/>
      <c r="R48" s="138"/>
      <c r="S48" s="138"/>
      <c r="T48" s="142"/>
    </row>
    <row r="49" spans="1:20" ht="35.25" customHeight="1">
      <c r="A49" s="137" t="s">
        <v>538</v>
      </c>
      <c r="B49" s="137" t="s">
        <v>119</v>
      </c>
      <c r="C49" s="137" t="s">
        <v>602</v>
      </c>
      <c r="D49" s="94" t="s">
        <v>542</v>
      </c>
      <c r="E49" s="94" t="s">
        <v>603</v>
      </c>
      <c r="F49" s="94" t="s">
        <v>79</v>
      </c>
      <c r="G49" s="92" t="s">
        <v>50</v>
      </c>
      <c r="H49" s="92" t="s">
        <v>155</v>
      </c>
      <c r="I49" s="92" t="s">
        <v>32</v>
      </c>
      <c r="J49" s="92" t="s">
        <v>51</v>
      </c>
      <c r="K49" s="92" t="s">
        <v>34</v>
      </c>
      <c r="L49" s="137" t="s">
        <v>604</v>
      </c>
      <c r="M49" s="137" t="s">
        <v>36</v>
      </c>
      <c r="N49" s="143" t="s">
        <v>38</v>
      </c>
      <c r="O49" s="137" t="s">
        <v>36</v>
      </c>
      <c r="P49" s="137" t="s">
        <v>605</v>
      </c>
      <c r="Q49" s="178" t="s">
        <v>1558</v>
      </c>
      <c r="R49" s="137" t="s">
        <v>38</v>
      </c>
      <c r="S49" s="137" t="s">
        <v>34</v>
      </c>
      <c r="T49" s="162" t="s">
        <v>1553</v>
      </c>
    </row>
    <row r="50" spans="1:20" ht="35.25" customHeight="1">
      <c r="A50" s="138"/>
      <c r="B50" s="138"/>
      <c r="C50" s="138"/>
      <c r="D50" s="94" t="s">
        <v>556</v>
      </c>
      <c r="E50" s="94" t="s">
        <v>603</v>
      </c>
      <c r="F50" s="94" t="s">
        <v>554</v>
      </c>
      <c r="G50" s="92" t="s">
        <v>50</v>
      </c>
      <c r="H50" s="92" t="s">
        <v>107</v>
      </c>
      <c r="I50" s="92" t="s">
        <v>32</v>
      </c>
      <c r="J50" s="92" t="s">
        <v>51</v>
      </c>
      <c r="K50" s="92" t="s">
        <v>34</v>
      </c>
      <c r="L50" s="138"/>
      <c r="M50" s="138"/>
      <c r="N50" s="144"/>
      <c r="O50" s="138"/>
      <c r="P50" s="138"/>
      <c r="Q50" s="179"/>
      <c r="R50" s="138"/>
      <c r="S50" s="138"/>
      <c r="T50" s="163"/>
    </row>
    <row r="51" spans="1:20" ht="35.25" customHeight="1">
      <c r="A51" s="138"/>
      <c r="B51" s="138"/>
      <c r="C51" s="138"/>
      <c r="D51" s="94" t="s">
        <v>544</v>
      </c>
      <c r="E51" s="94" t="s">
        <v>547</v>
      </c>
      <c r="F51" s="94" t="s">
        <v>548</v>
      </c>
      <c r="G51" s="92" t="s">
        <v>43</v>
      </c>
      <c r="H51" s="92" t="s">
        <v>31</v>
      </c>
      <c r="I51" s="92" t="s">
        <v>32</v>
      </c>
      <c r="J51" s="92" t="s">
        <v>164</v>
      </c>
      <c r="K51" s="42" t="s">
        <v>1514</v>
      </c>
      <c r="L51" s="138"/>
      <c r="M51" s="138"/>
      <c r="N51" s="144"/>
      <c r="O51" s="138"/>
      <c r="P51" s="138"/>
      <c r="Q51" s="179"/>
      <c r="R51" s="138"/>
      <c r="S51" s="138"/>
      <c r="T51" s="163"/>
    </row>
    <row r="52" spans="1:20" ht="38.25">
      <c r="A52" s="138"/>
      <c r="B52" s="138"/>
      <c r="C52" s="138"/>
      <c r="D52" s="94" t="s">
        <v>340</v>
      </c>
      <c r="E52" s="94" t="s">
        <v>527</v>
      </c>
      <c r="F52" s="94" t="s">
        <v>115</v>
      </c>
      <c r="G52" s="92" t="s">
        <v>50</v>
      </c>
      <c r="H52" s="92" t="s">
        <v>67</v>
      </c>
      <c r="I52" s="92" t="s">
        <v>32</v>
      </c>
      <c r="J52" s="92" t="s">
        <v>32</v>
      </c>
      <c r="K52" s="92" t="s">
        <v>528</v>
      </c>
      <c r="L52" s="138"/>
      <c r="M52" s="138"/>
      <c r="N52" s="144"/>
      <c r="O52" s="138"/>
      <c r="P52" s="138"/>
      <c r="Q52" s="179"/>
      <c r="R52" s="138"/>
      <c r="S52" s="138"/>
      <c r="T52" s="163"/>
    </row>
  </sheetData>
  <mergeCells count="154">
    <mergeCell ref="O49:O52"/>
    <mergeCell ref="P49:P52"/>
    <mergeCell ref="Q49:Q52"/>
    <mergeCell ref="R49:R52"/>
    <mergeCell ref="S49:S52"/>
    <mergeCell ref="T49:T52"/>
    <mergeCell ref="A49:A52"/>
    <mergeCell ref="B49:B52"/>
    <mergeCell ref="C49:C52"/>
    <mergeCell ref="L49:L52"/>
    <mergeCell ref="M49:M52"/>
    <mergeCell ref="N49:N52"/>
    <mergeCell ref="R42:R48"/>
    <mergeCell ref="S42:S48"/>
    <mergeCell ref="T42:T48"/>
    <mergeCell ref="E43:E44"/>
    <mergeCell ref="F43:F44"/>
    <mergeCell ref="G43:G44"/>
    <mergeCell ref="H43:H44"/>
    <mergeCell ref="I43:I44"/>
    <mergeCell ref="J43:J44"/>
    <mergeCell ref="K43:K44"/>
    <mergeCell ref="T36:T41"/>
    <mergeCell ref="A42:A48"/>
    <mergeCell ref="B42:B48"/>
    <mergeCell ref="C42:C48"/>
    <mergeCell ref="L42:L48"/>
    <mergeCell ref="M42:M48"/>
    <mergeCell ref="N42:N48"/>
    <mergeCell ref="O42:O48"/>
    <mergeCell ref="P42:P48"/>
    <mergeCell ref="Q42:Q48"/>
    <mergeCell ref="N36:N41"/>
    <mergeCell ref="O36:O41"/>
    <mergeCell ref="P36:P41"/>
    <mergeCell ref="Q36:Q41"/>
    <mergeCell ref="R36:R41"/>
    <mergeCell ref="S36:S41"/>
    <mergeCell ref="H36:H37"/>
    <mergeCell ref="I36:I37"/>
    <mergeCell ref="J36:J37"/>
    <mergeCell ref="K36:K37"/>
    <mergeCell ref="L36:L41"/>
    <mergeCell ref="M36:M41"/>
    <mergeCell ref="A36:A41"/>
    <mergeCell ref="B36:B41"/>
    <mergeCell ref="C36:C41"/>
    <mergeCell ref="E36:E37"/>
    <mergeCell ref="F36:F37"/>
    <mergeCell ref="G36:G37"/>
    <mergeCell ref="O31:O35"/>
    <mergeCell ref="P31:P35"/>
    <mergeCell ref="Q31:Q35"/>
    <mergeCell ref="R31:R35"/>
    <mergeCell ref="S31:S35"/>
    <mergeCell ref="T31:T35"/>
    <mergeCell ref="A31:A35"/>
    <mergeCell ref="B31:B35"/>
    <mergeCell ref="C31:C35"/>
    <mergeCell ref="L31:L35"/>
    <mergeCell ref="M31:M35"/>
    <mergeCell ref="N31:N35"/>
    <mergeCell ref="O29:O30"/>
    <mergeCell ref="P29:P30"/>
    <mergeCell ref="Q29:Q30"/>
    <mergeCell ref="R29:R30"/>
    <mergeCell ref="S29:S30"/>
    <mergeCell ref="T29:T30"/>
    <mergeCell ref="A29:A30"/>
    <mergeCell ref="B29:B30"/>
    <mergeCell ref="C29:C30"/>
    <mergeCell ref="L29:L30"/>
    <mergeCell ref="M29:M30"/>
    <mergeCell ref="N29:N30"/>
    <mergeCell ref="O27:O28"/>
    <mergeCell ref="P27:P28"/>
    <mergeCell ref="Q27:Q28"/>
    <mergeCell ref="R27:R28"/>
    <mergeCell ref="S27:S28"/>
    <mergeCell ref="T27:T28"/>
    <mergeCell ref="A27:A28"/>
    <mergeCell ref="B27:B28"/>
    <mergeCell ref="C27:C28"/>
    <mergeCell ref="L27:L28"/>
    <mergeCell ref="M27:M28"/>
    <mergeCell ref="N27:N28"/>
    <mergeCell ref="O22:O26"/>
    <mergeCell ref="P22:P26"/>
    <mergeCell ref="Q22:Q26"/>
    <mergeCell ref="R22:R26"/>
    <mergeCell ref="S22:S26"/>
    <mergeCell ref="T22:T26"/>
    <mergeCell ref="A22:A26"/>
    <mergeCell ref="B22:B26"/>
    <mergeCell ref="C22:C26"/>
    <mergeCell ref="L22:L26"/>
    <mergeCell ref="M22:M26"/>
    <mergeCell ref="N22:N26"/>
    <mergeCell ref="O17:O21"/>
    <mergeCell ref="P17:P21"/>
    <mergeCell ref="Q17:Q21"/>
    <mergeCell ref="R17:R21"/>
    <mergeCell ref="S17:S21"/>
    <mergeCell ref="T17:T21"/>
    <mergeCell ref="A17:A21"/>
    <mergeCell ref="B17:B21"/>
    <mergeCell ref="C17:C21"/>
    <mergeCell ref="L17:L21"/>
    <mergeCell ref="M17:M21"/>
    <mergeCell ref="N17:N21"/>
    <mergeCell ref="O12:O16"/>
    <mergeCell ref="P12:P16"/>
    <mergeCell ref="Q12:Q16"/>
    <mergeCell ref="R12:R16"/>
    <mergeCell ref="S12:S16"/>
    <mergeCell ref="T12:T16"/>
    <mergeCell ref="A12:A16"/>
    <mergeCell ref="B12:B16"/>
    <mergeCell ref="C12:C16"/>
    <mergeCell ref="L12:L16"/>
    <mergeCell ref="M12:M16"/>
    <mergeCell ref="N12:N16"/>
    <mergeCell ref="A8:A11"/>
    <mergeCell ref="B8:B11"/>
    <mergeCell ref="C8:C11"/>
    <mergeCell ref="L8:L11"/>
    <mergeCell ref="M8:M11"/>
    <mergeCell ref="N8:N11"/>
    <mergeCell ref="O8:O11"/>
    <mergeCell ref="P8:P11"/>
    <mergeCell ref="Q8:Q11"/>
    <mergeCell ref="R8:R11"/>
    <mergeCell ref="S8:S11"/>
    <mergeCell ref="T8:T11"/>
    <mergeCell ref="E9:E10"/>
    <mergeCell ref="F9:F10"/>
    <mergeCell ref="G9:G10"/>
    <mergeCell ref="H9:H10"/>
    <mergeCell ref="I9:I10"/>
    <mergeCell ref="J9:J10"/>
    <mergeCell ref="K9:K10"/>
    <mergeCell ref="Q3:Q7"/>
    <mergeCell ref="R3:R7"/>
    <mergeCell ref="S3:S7"/>
    <mergeCell ref="A3:A7"/>
    <mergeCell ref="B3:B7"/>
    <mergeCell ref="C3:C7"/>
    <mergeCell ref="L3:L7"/>
    <mergeCell ref="M3:M7"/>
    <mergeCell ref="A1:T1"/>
    <mergeCell ref="T3:T7"/>
    <mergeCell ref="N3:N7"/>
    <mergeCell ref="O3:O7"/>
    <mergeCell ref="P3:P7"/>
  </mergeCells>
  <phoneticPr fontId="1" type="noConversion"/>
  <printOptions horizontalCentered="1"/>
  <pageMargins left="0.19685039370078741" right="0.19685039370078741" top="0.59055118110236227" bottom="0.59055118110236227" header="0.51181102362204722" footer="0.51181102362204722"/>
  <pageSetup paperSize="9" orientation="landscape" r:id="rId1"/>
  <headerFooter>
    <oddHeader>&amp;R&amp;"細明體,標準"附件一&amp;"Calibri,標準"_&amp;"細明體,標準"日間專任&amp;"Calibri,標準"(&amp;"細明體,標準"初稿&amp;"Calibri,標準")</oddHeader>
    <oddFooter>&amp;C&amp;"細明體,標準"&amp;9第&amp;"Calibri,標準" &amp;P &amp;"細明體,標準"頁，共&amp;"Calibri,標準" &amp;N &amp;"細明體,標準"頁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view="pageBreakPreview" zoomScaleNormal="100" zoomScaleSheetLayoutView="100" workbookViewId="0">
      <pane ySplit="2" topLeftCell="A3" activePane="bottomLeft" state="frozen"/>
      <selection pane="bottomLeft" activeCell="X9" sqref="X9"/>
    </sheetView>
  </sheetViews>
  <sheetFormatPr defaultColWidth="8.7109375" defaultRowHeight="12.75"/>
  <cols>
    <col min="1" max="1" width="2.85546875" style="17" customWidth="1"/>
    <col min="2" max="2" width="3.42578125" style="17" customWidth="1"/>
    <col min="3" max="3" width="2.85546875" style="15" customWidth="1"/>
    <col min="4" max="4" width="10.42578125" style="16" customWidth="1"/>
    <col min="5" max="5" width="18.28515625" style="28" customWidth="1"/>
    <col min="6" max="6" width="10.42578125" style="28" customWidth="1"/>
    <col min="7" max="9" width="5.7109375" style="17" customWidth="1"/>
    <col min="10" max="10" width="5.7109375" style="18" customWidth="1"/>
    <col min="11" max="11" width="7.5703125" style="17" customWidth="1"/>
    <col min="12" max="12" width="5.7109375" style="17" customWidth="1"/>
    <col min="13" max="16" width="5.28515625" style="17" customWidth="1"/>
    <col min="17" max="17" width="5.85546875" style="17" customWidth="1"/>
    <col min="18" max="18" width="5.28515625" style="17" customWidth="1"/>
    <col min="19" max="19" width="7.5703125" style="17" customWidth="1"/>
    <col min="20" max="20" width="19.42578125" style="28" customWidth="1"/>
    <col min="21" max="16384" width="8.7109375" style="9"/>
  </cols>
  <sheetData>
    <row r="1" spans="1:20" s="1" customFormat="1" ht="25.5" customHeight="1">
      <c r="A1" s="146" t="s">
        <v>25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</row>
    <row r="2" spans="1:20" s="8" customFormat="1" ht="28.5">
      <c r="A2" s="4" t="s">
        <v>0</v>
      </c>
      <c r="B2" s="4" t="s">
        <v>1</v>
      </c>
      <c r="C2" s="2" t="s">
        <v>23</v>
      </c>
      <c r="D2" s="3" t="s">
        <v>22</v>
      </c>
      <c r="E2" s="4" t="s">
        <v>2</v>
      </c>
      <c r="F2" s="4" t="s">
        <v>3</v>
      </c>
      <c r="G2" s="4" t="s">
        <v>4</v>
      </c>
      <c r="H2" s="4" t="s">
        <v>5</v>
      </c>
      <c r="I2" s="4" t="s">
        <v>6</v>
      </c>
      <c r="J2" s="5" t="s">
        <v>7</v>
      </c>
      <c r="K2" s="4" t="s">
        <v>8</v>
      </c>
      <c r="L2" s="4" t="s">
        <v>24</v>
      </c>
      <c r="M2" s="4" t="s">
        <v>9</v>
      </c>
      <c r="N2" s="34" t="s">
        <v>10</v>
      </c>
      <c r="O2" s="4" t="s">
        <v>11</v>
      </c>
      <c r="P2" s="4" t="s">
        <v>12</v>
      </c>
      <c r="Q2" s="6" t="s">
        <v>13</v>
      </c>
      <c r="R2" s="4" t="s">
        <v>14</v>
      </c>
      <c r="S2" s="4" t="s">
        <v>15</v>
      </c>
      <c r="T2" s="7" t="s">
        <v>21</v>
      </c>
    </row>
    <row r="3" spans="1:20">
      <c r="A3" s="137" t="s">
        <v>606</v>
      </c>
      <c r="B3" s="160" t="s">
        <v>607</v>
      </c>
      <c r="C3" s="137" t="s">
        <v>608</v>
      </c>
      <c r="D3" s="94" t="s">
        <v>91</v>
      </c>
      <c r="E3" s="94" t="s">
        <v>609</v>
      </c>
      <c r="F3" s="141" t="s">
        <v>610</v>
      </c>
      <c r="G3" s="137" t="s">
        <v>96</v>
      </c>
      <c r="H3" s="137" t="s">
        <v>351</v>
      </c>
      <c r="I3" s="137" t="s">
        <v>32</v>
      </c>
      <c r="J3" s="137" t="s">
        <v>69</v>
      </c>
      <c r="K3" s="137" t="s">
        <v>34</v>
      </c>
      <c r="L3" s="137" t="s">
        <v>230</v>
      </c>
      <c r="M3" s="137" t="s">
        <v>36</v>
      </c>
      <c r="N3" s="143" t="s">
        <v>38</v>
      </c>
      <c r="O3" s="137" t="s">
        <v>36</v>
      </c>
      <c r="P3" s="137" t="s">
        <v>33</v>
      </c>
      <c r="Q3" s="139" t="s">
        <v>33</v>
      </c>
      <c r="R3" s="137" t="s">
        <v>38</v>
      </c>
      <c r="S3" s="137" t="s">
        <v>34</v>
      </c>
      <c r="T3" s="141" t="s">
        <v>34</v>
      </c>
    </row>
    <row r="4" spans="1:20">
      <c r="A4" s="138"/>
      <c r="B4" s="161"/>
      <c r="C4" s="138"/>
      <c r="D4" s="94" t="s">
        <v>100</v>
      </c>
      <c r="E4" s="94" t="s">
        <v>611</v>
      </c>
      <c r="F4" s="142"/>
      <c r="G4" s="138"/>
      <c r="H4" s="138"/>
      <c r="I4" s="138"/>
      <c r="J4" s="138"/>
      <c r="K4" s="138"/>
      <c r="L4" s="138"/>
      <c r="M4" s="138"/>
      <c r="N4" s="144"/>
      <c r="O4" s="138"/>
      <c r="P4" s="138"/>
      <c r="Q4" s="140"/>
      <c r="R4" s="138"/>
      <c r="S4" s="138"/>
      <c r="T4" s="142"/>
    </row>
    <row r="5" spans="1:20">
      <c r="A5" s="138"/>
      <c r="B5" s="161"/>
      <c r="C5" s="138"/>
      <c r="D5" s="94" t="s">
        <v>322</v>
      </c>
      <c r="E5" s="94" t="s">
        <v>612</v>
      </c>
      <c r="F5" s="142"/>
      <c r="G5" s="138"/>
      <c r="H5" s="138"/>
      <c r="I5" s="138"/>
      <c r="J5" s="138"/>
      <c r="K5" s="138"/>
      <c r="L5" s="138"/>
      <c r="M5" s="138"/>
      <c r="N5" s="144"/>
      <c r="O5" s="138"/>
      <c r="P5" s="138"/>
      <c r="Q5" s="140"/>
      <c r="R5" s="138"/>
      <c r="S5" s="138"/>
      <c r="T5" s="142"/>
    </row>
    <row r="6" spans="1:20">
      <c r="A6" s="138"/>
      <c r="B6" s="161"/>
      <c r="C6" s="138"/>
      <c r="D6" s="94" t="s">
        <v>325</v>
      </c>
      <c r="E6" s="94" t="s">
        <v>613</v>
      </c>
      <c r="F6" s="142"/>
      <c r="G6" s="138"/>
      <c r="H6" s="138"/>
      <c r="I6" s="138"/>
      <c r="J6" s="138"/>
      <c r="K6" s="138"/>
      <c r="L6" s="138"/>
      <c r="M6" s="138"/>
      <c r="N6" s="144"/>
      <c r="O6" s="138"/>
      <c r="P6" s="138"/>
      <c r="Q6" s="140"/>
      <c r="R6" s="138"/>
      <c r="S6" s="138"/>
      <c r="T6" s="142"/>
    </row>
    <row r="7" spans="1:20">
      <c r="A7" s="138"/>
      <c r="B7" s="161"/>
      <c r="C7" s="138"/>
      <c r="D7" s="94" t="s">
        <v>100</v>
      </c>
      <c r="E7" s="94" t="s">
        <v>614</v>
      </c>
      <c r="F7" s="94" t="s">
        <v>141</v>
      </c>
      <c r="G7" s="92" t="s">
        <v>30</v>
      </c>
      <c r="H7" s="92" t="s">
        <v>193</v>
      </c>
      <c r="I7" s="92" t="s">
        <v>32</v>
      </c>
      <c r="J7" s="92" t="s">
        <v>33</v>
      </c>
      <c r="K7" s="92" t="s">
        <v>34</v>
      </c>
      <c r="L7" s="138"/>
      <c r="M7" s="138"/>
      <c r="N7" s="144"/>
      <c r="O7" s="138"/>
      <c r="P7" s="138"/>
      <c r="Q7" s="140"/>
      <c r="R7" s="138"/>
      <c r="S7" s="138"/>
      <c r="T7" s="142"/>
    </row>
    <row r="8" spans="1:20" ht="25.5">
      <c r="A8" s="138"/>
      <c r="B8" s="161"/>
      <c r="C8" s="138"/>
      <c r="D8" s="94" t="s">
        <v>322</v>
      </c>
      <c r="E8" s="94" t="s">
        <v>615</v>
      </c>
      <c r="F8" s="94" t="s">
        <v>56</v>
      </c>
      <c r="G8" s="92" t="s">
        <v>30</v>
      </c>
      <c r="H8" s="92" t="s">
        <v>140</v>
      </c>
      <c r="I8" s="92" t="s">
        <v>32</v>
      </c>
      <c r="J8" s="92" t="s">
        <v>32</v>
      </c>
      <c r="K8" s="92" t="s">
        <v>616</v>
      </c>
      <c r="L8" s="138"/>
      <c r="M8" s="138"/>
      <c r="N8" s="144"/>
      <c r="O8" s="138"/>
      <c r="P8" s="138"/>
      <c r="Q8" s="140"/>
      <c r="R8" s="138"/>
      <c r="S8" s="138"/>
      <c r="T8" s="142"/>
    </row>
    <row r="9" spans="1:20">
      <c r="A9" s="137" t="s">
        <v>606</v>
      </c>
      <c r="B9" s="137" t="s">
        <v>298</v>
      </c>
      <c r="C9" s="137" t="s">
        <v>617</v>
      </c>
      <c r="D9" s="94" t="s">
        <v>91</v>
      </c>
      <c r="E9" s="94" t="s">
        <v>618</v>
      </c>
      <c r="F9" s="141" t="s">
        <v>610</v>
      </c>
      <c r="G9" s="137" t="s">
        <v>96</v>
      </c>
      <c r="H9" s="137" t="s">
        <v>104</v>
      </c>
      <c r="I9" s="137" t="s">
        <v>32</v>
      </c>
      <c r="J9" s="137" t="s">
        <v>69</v>
      </c>
      <c r="K9" s="137" t="s">
        <v>34</v>
      </c>
      <c r="L9" s="137">
        <v>14</v>
      </c>
      <c r="M9" s="137" t="s">
        <v>163</v>
      </c>
      <c r="N9" s="143" t="s">
        <v>38</v>
      </c>
      <c r="O9" s="137" t="s">
        <v>163</v>
      </c>
      <c r="P9" s="137">
        <v>4</v>
      </c>
      <c r="Q9" s="139" t="s">
        <v>35</v>
      </c>
      <c r="R9" s="137">
        <v>0</v>
      </c>
      <c r="S9" s="137" t="s">
        <v>34</v>
      </c>
      <c r="T9" s="141"/>
    </row>
    <row r="10" spans="1:20">
      <c r="A10" s="138"/>
      <c r="B10" s="138"/>
      <c r="C10" s="138"/>
      <c r="D10" s="94" t="s">
        <v>100</v>
      </c>
      <c r="E10" s="94" t="s">
        <v>619</v>
      </c>
      <c r="F10" s="142"/>
      <c r="G10" s="138"/>
      <c r="H10" s="138"/>
      <c r="I10" s="138"/>
      <c r="J10" s="138"/>
      <c r="K10" s="138"/>
      <c r="L10" s="138"/>
      <c r="M10" s="138"/>
      <c r="N10" s="144"/>
      <c r="O10" s="138"/>
      <c r="P10" s="138"/>
      <c r="Q10" s="140"/>
      <c r="R10" s="138"/>
      <c r="S10" s="138"/>
      <c r="T10" s="142"/>
    </row>
    <row r="11" spans="1:20" ht="25.5">
      <c r="A11" s="138"/>
      <c r="B11" s="138"/>
      <c r="C11" s="138"/>
      <c r="D11" s="94" t="s">
        <v>100</v>
      </c>
      <c r="E11" s="94" t="s">
        <v>102</v>
      </c>
      <c r="F11" s="94" t="s">
        <v>103</v>
      </c>
      <c r="G11" s="92" t="s">
        <v>30</v>
      </c>
      <c r="H11" s="92" t="s">
        <v>104</v>
      </c>
      <c r="I11" s="92" t="s">
        <v>32</v>
      </c>
      <c r="J11" s="92" t="s">
        <v>32</v>
      </c>
      <c r="K11" s="92" t="s">
        <v>105</v>
      </c>
      <c r="L11" s="138"/>
      <c r="M11" s="138"/>
      <c r="N11" s="144"/>
      <c r="O11" s="138"/>
      <c r="P11" s="138"/>
      <c r="Q11" s="140"/>
      <c r="R11" s="138"/>
      <c r="S11" s="138"/>
      <c r="T11" s="142"/>
    </row>
    <row r="12" spans="1:20" ht="25.5">
      <c r="A12" s="138"/>
      <c r="B12" s="138"/>
      <c r="C12" s="138"/>
      <c r="D12" s="94" t="s">
        <v>100</v>
      </c>
      <c r="E12" s="94" t="s">
        <v>106</v>
      </c>
      <c r="F12" s="94" t="s">
        <v>60</v>
      </c>
      <c r="G12" s="92" t="s">
        <v>30</v>
      </c>
      <c r="H12" s="92" t="s">
        <v>107</v>
      </c>
      <c r="I12" s="92" t="s">
        <v>32</v>
      </c>
      <c r="J12" s="92" t="s">
        <v>32</v>
      </c>
      <c r="K12" s="92" t="s">
        <v>105</v>
      </c>
      <c r="L12" s="138"/>
      <c r="M12" s="138"/>
      <c r="N12" s="144"/>
      <c r="O12" s="138"/>
      <c r="P12" s="138"/>
      <c r="Q12" s="140"/>
      <c r="R12" s="138"/>
      <c r="S12" s="138"/>
      <c r="T12" s="142"/>
    </row>
    <row r="13" spans="1:20" ht="25.5">
      <c r="A13" s="138"/>
      <c r="B13" s="138"/>
      <c r="C13" s="138"/>
      <c r="D13" s="94" t="s">
        <v>322</v>
      </c>
      <c r="E13" s="94" t="s">
        <v>615</v>
      </c>
      <c r="F13" s="94" t="s">
        <v>56</v>
      </c>
      <c r="G13" s="92" t="s">
        <v>30</v>
      </c>
      <c r="H13" s="92" t="s">
        <v>140</v>
      </c>
      <c r="I13" s="92" t="s">
        <v>32</v>
      </c>
      <c r="J13" s="92" t="s">
        <v>32</v>
      </c>
      <c r="K13" s="92" t="s">
        <v>616</v>
      </c>
      <c r="L13" s="138"/>
      <c r="M13" s="138"/>
      <c r="N13" s="144"/>
      <c r="O13" s="138"/>
      <c r="P13" s="138"/>
      <c r="Q13" s="140"/>
      <c r="R13" s="138"/>
      <c r="S13" s="138"/>
      <c r="T13" s="142"/>
    </row>
    <row r="14" spans="1:20">
      <c r="A14" s="138"/>
      <c r="B14" s="138"/>
      <c r="C14" s="138"/>
      <c r="D14" s="94" t="s">
        <v>325</v>
      </c>
      <c r="E14" s="141" t="s">
        <v>620</v>
      </c>
      <c r="F14" s="141" t="s">
        <v>49</v>
      </c>
      <c r="G14" s="137" t="s">
        <v>50</v>
      </c>
      <c r="H14" s="137" t="s">
        <v>254</v>
      </c>
      <c r="I14" s="137" t="s">
        <v>32</v>
      </c>
      <c r="J14" s="139">
        <v>1</v>
      </c>
      <c r="K14" s="137" t="s">
        <v>621</v>
      </c>
      <c r="L14" s="138"/>
      <c r="M14" s="138"/>
      <c r="N14" s="144"/>
      <c r="O14" s="138"/>
      <c r="P14" s="138"/>
      <c r="Q14" s="140"/>
      <c r="R14" s="138"/>
      <c r="S14" s="138"/>
      <c r="T14" s="142"/>
    </row>
    <row r="15" spans="1:20">
      <c r="A15" s="138"/>
      <c r="B15" s="138"/>
      <c r="C15" s="138"/>
      <c r="D15" s="94" t="s">
        <v>322</v>
      </c>
      <c r="E15" s="142"/>
      <c r="F15" s="142"/>
      <c r="G15" s="138"/>
      <c r="H15" s="138"/>
      <c r="I15" s="138"/>
      <c r="J15" s="140"/>
      <c r="K15" s="138"/>
      <c r="L15" s="138"/>
      <c r="M15" s="138"/>
      <c r="N15" s="144"/>
      <c r="O15" s="138"/>
      <c r="P15" s="138"/>
      <c r="Q15" s="140"/>
      <c r="R15" s="138"/>
      <c r="S15" s="138"/>
      <c r="T15" s="142"/>
    </row>
    <row r="16" spans="1:20">
      <c r="A16" s="138"/>
      <c r="B16" s="138"/>
      <c r="C16" s="138"/>
      <c r="D16" s="94" t="s">
        <v>47</v>
      </c>
      <c r="E16" s="94" t="s">
        <v>156</v>
      </c>
      <c r="F16" s="94" t="s">
        <v>143</v>
      </c>
      <c r="G16" s="92" t="s">
        <v>154</v>
      </c>
      <c r="H16" s="92" t="s">
        <v>267</v>
      </c>
      <c r="I16" s="92" t="s">
        <v>32</v>
      </c>
      <c r="J16" s="92" t="s">
        <v>33</v>
      </c>
      <c r="K16" s="92" t="s">
        <v>34</v>
      </c>
      <c r="L16" s="138"/>
      <c r="M16" s="138"/>
      <c r="N16" s="144"/>
      <c r="O16" s="138"/>
      <c r="P16" s="138"/>
      <c r="Q16" s="140"/>
      <c r="R16" s="138"/>
      <c r="S16" s="138"/>
      <c r="T16" s="142"/>
    </row>
    <row r="17" spans="1:20" ht="25.5">
      <c r="A17" s="137" t="s">
        <v>606</v>
      </c>
      <c r="B17" s="137" t="s">
        <v>298</v>
      </c>
      <c r="C17" s="137" t="s">
        <v>622</v>
      </c>
      <c r="D17" s="94" t="s">
        <v>91</v>
      </c>
      <c r="E17" s="94" t="s">
        <v>623</v>
      </c>
      <c r="F17" s="94" t="s">
        <v>103</v>
      </c>
      <c r="G17" s="92" t="s">
        <v>30</v>
      </c>
      <c r="H17" s="92" t="s">
        <v>336</v>
      </c>
      <c r="I17" s="92" t="s">
        <v>32</v>
      </c>
      <c r="J17" s="92" t="s">
        <v>32</v>
      </c>
      <c r="K17" s="92" t="s">
        <v>624</v>
      </c>
      <c r="L17" s="137" t="s">
        <v>180</v>
      </c>
      <c r="M17" s="137" t="s">
        <v>163</v>
      </c>
      <c r="N17" s="143" t="s">
        <v>38</v>
      </c>
      <c r="O17" s="137" t="s">
        <v>163</v>
      </c>
      <c r="P17" s="137" t="s">
        <v>35</v>
      </c>
      <c r="Q17" s="139" t="s">
        <v>35</v>
      </c>
      <c r="R17" s="137" t="s">
        <v>38</v>
      </c>
      <c r="S17" s="137" t="s">
        <v>34</v>
      </c>
      <c r="T17" s="141" t="s">
        <v>34</v>
      </c>
    </row>
    <row r="18" spans="1:20" ht="25.5">
      <c r="A18" s="138"/>
      <c r="B18" s="138"/>
      <c r="C18" s="138"/>
      <c r="D18" s="94" t="s">
        <v>91</v>
      </c>
      <c r="E18" s="94" t="s">
        <v>625</v>
      </c>
      <c r="F18" s="94" t="s">
        <v>60</v>
      </c>
      <c r="G18" s="92" t="s">
        <v>30</v>
      </c>
      <c r="H18" s="92" t="s">
        <v>336</v>
      </c>
      <c r="I18" s="92" t="s">
        <v>32</v>
      </c>
      <c r="J18" s="92" t="s">
        <v>32</v>
      </c>
      <c r="K18" s="92" t="s">
        <v>624</v>
      </c>
      <c r="L18" s="138"/>
      <c r="M18" s="138"/>
      <c r="N18" s="144"/>
      <c r="O18" s="138"/>
      <c r="P18" s="138"/>
      <c r="Q18" s="140"/>
      <c r="R18" s="138"/>
      <c r="S18" s="138"/>
      <c r="T18" s="142"/>
    </row>
    <row r="19" spans="1:20">
      <c r="A19" s="138"/>
      <c r="B19" s="138"/>
      <c r="C19" s="138"/>
      <c r="D19" s="94" t="s">
        <v>322</v>
      </c>
      <c r="E19" s="94" t="s">
        <v>626</v>
      </c>
      <c r="F19" s="141" t="s">
        <v>610</v>
      </c>
      <c r="G19" s="137" t="s">
        <v>96</v>
      </c>
      <c r="H19" s="137" t="s">
        <v>627</v>
      </c>
      <c r="I19" s="137" t="s">
        <v>32</v>
      </c>
      <c r="J19" s="137" t="s">
        <v>69</v>
      </c>
      <c r="K19" s="137" t="s">
        <v>34</v>
      </c>
      <c r="L19" s="138"/>
      <c r="M19" s="138"/>
      <c r="N19" s="144"/>
      <c r="O19" s="138"/>
      <c r="P19" s="138"/>
      <c r="Q19" s="140"/>
      <c r="R19" s="138"/>
      <c r="S19" s="138"/>
      <c r="T19" s="142"/>
    </row>
    <row r="20" spans="1:20">
      <c r="A20" s="138"/>
      <c r="B20" s="138"/>
      <c r="C20" s="138"/>
      <c r="D20" s="94" t="s">
        <v>325</v>
      </c>
      <c r="E20" s="94" t="s">
        <v>628</v>
      </c>
      <c r="F20" s="142"/>
      <c r="G20" s="138"/>
      <c r="H20" s="138"/>
      <c r="I20" s="138"/>
      <c r="J20" s="138"/>
      <c r="K20" s="138"/>
      <c r="L20" s="138"/>
      <c r="M20" s="138"/>
      <c r="N20" s="144"/>
      <c r="O20" s="138"/>
      <c r="P20" s="138"/>
      <c r="Q20" s="140"/>
      <c r="R20" s="138"/>
      <c r="S20" s="138"/>
      <c r="T20" s="142"/>
    </row>
    <row r="21" spans="1:20">
      <c r="A21" s="138"/>
      <c r="B21" s="138"/>
      <c r="C21" s="138"/>
      <c r="D21" s="94" t="s">
        <v>322</v>
      </c>
      <c r="E21" s="94" t="s">
        <v>629</v>
      </c>
      <c r="F21" s="94" t="s">
        <v>145</v>
      </c>
      <c r="G21" s="92" t="s">
        <v>30</v>
      </c>
      <c r="H21" s="92" t="s">
        <v>301</v>
      </c>
      <c r="I21" s="92" t="s">
        <v>32</v>
      </c>
      <c r="J21" s="92" t="s">
        <v>33</v>
      </c>
      <c r="K21" s="92" t="s">
        <v>34</v>
      </c>
      <c r="L21" s="138"/>
      <c r="M21" s="138"/>
      <c r="N21" s="144"/>
      <c r="O21" s="138"/>
      <c r="P21" s="138"/>
      <c r="Q21" s="140"/>
      <c r="R21" s="138"/>
      <c r="S21" s="138"/>
      <c r="T21" s="142"/>
    </row>
    <row r="22" spans="1:20">
      <c r="A22" s="138"/>
      <c r="B22" s="138"/>
      <c r="C22" s="138"/>
      <c r="D22" s="94" t="s">
        <v>47</v>
      </c>
      <c r="E22" s="94" t="s">
        <v>156</v>
      </c>
      <c r="F22" s="94" t="s">
        <v>56</v>
      </c>
      <c r="G22" s="92" t="s">
        <v>154</v>
      </c>
      <c r="H22" s="92" t="s">
        <v>166</v>
      </c>
      <c r="I22" s="92" t="s">
        <v>32</v>
      </c>
      <c r="J22" s="92" t="s">
        <v>33</v>
      </c>
      <c r="K22" s="92" t="s">
        <v>34</v>
      </c>
      <c r="L22" s="138"/>
      <c r="M22" s="138"/>
      <c r="N22" s="144"/>
      <c r="O22" s="138"/>
      <c r="P22" s="138"/>
      <c r="Q22" s="140"/>
      <c r="R22" s="138"/>
      <c r="S22" s="138"/>
      <c r="T22" s="142"/>
    </row>
    <row r="23" spans="1:20">
      <c r="A23" s="137" t="s">
        <v>1518</v>
      </c>
      <c r="B23" s="137" t="s">
        <v>26</v>
      </c>
      <c r="C23" s="137" t="s">
        <v>80</v>
      </c>
      <c r="D23" s="94" t="s">
        <v>81</v>
      </c>
      <c r="E23" s="94" t="s">
        <v>82</v>
      </c>
      <c r="F23" s="94" t="s">
        <v>83</v>
      </c>
      <c r="G23" s="92" t="s">
        <v>50</v>
      </c>
      <c r="H23" s="92" t="s">
        <v>84</v>
      </c>
      <c r="I23" s="92" t="s">
        <v>85</v>
      </c>
      <c r="J23" s="92" t="s">
        <v>86</v>
      </c>
      <c r="K23" s="92" t="s">
        <v>34</v>
      </c>
      <c r="L23" s="137">
        <v>10.3</v>
      </c>
      <c r="M23" s="137" t="s">
        <v>36</v>
      </c>
      <c r="N23" s="143" t="s">
        <v>35</v>
      </c>
      <c r="O23" s="137" t="s">
        <v>37</v>
      </c>
      <c r="P23" s="137">
        <v>5.3</v>
      </c>
      <c r="Q23" s="139" t="s">
        <v>87</v>
      </c>
      <c r="R23" s="137">
        <v>1</v>
      </c>
      <c r="S23" s="137" t="s">
        <v>89</v>
      </c>
      <c r="T23" s="141" t="s">
        <v>90</v>
      </c>
    </row>
    <row r="24" spans="1:20">
      <c r="A24" s="138"/>
      <c r="B24" s="138"/>
      <c r="C24" s="138"/>
      <c r="D24" s="94" t="s">
        <v>91</v>
      </c>
      <c r="E24" s="94" t="s">
        <v>82</v>
      </c>
      <c r="F24" s="94" t="s">
        <v>92</v>
      </c>
      <c r="G24" s="92" t="s">
        <v>50</v>
      </c>
      <c r="H24" s="92" t="s">
        <v>93</v>
      </c>
      <c r="I24" s="92" t="s">
        <v>32</v>
      </c>
      <c r="J24" s="92" t="s">
        <v>51</v>
      </c>
      <c r="K24" s="92" t="s">
        <v>34</v>
      </c>
      <c r="L24" s="138"/>
      <c r="M24" s="138"/>
      <c r="N24" s="144"/>
      <c r="O24" s="138"/>
      <c r="P24" s="138"/>
      <c r="Q24" s="140"/>
      <c r="R24" s="138"/>
      <c r="S24" s="138"/>
      <c r="T24" s="142"/>
    </row>
    <row r="25" spans="1:20" ht="42" customHeight="1">
      <c r="A25" s="138"/>
      <c r="B25" s="138"/>
      <c r="C25" s="138"/>
      <c r="D25" s="94" t="s">
        <v>91</v>
      </c>
      <c r="E25" s="94" t="s">
        <v>94</v>
      </c>
      <c r="F25" s="141" t="s">
        <v>95</v>
      </c>
      <c r="G25" s="137" t="s">
        <v>96</v>
      </c>
      <c r="H25" s="137" t="s">
        <v>97</v>
      </c>
      <c r="I25" s="137" t="s">
        <v>32</v>
      </c>
      <c r="J25" s="139">
        <v>2</v>
      </c>
      <c r="K25" s="137" t="s">
        <v>99</v>
      </c>
      <c r="L25" s="138"/>
      <c r="M25" s="138"/>
      <c r="N25" s="144"/>
      <c r="O25" s="138"/>
      <c r="P25" s="138"/>
      <c r="Q25" s="140"/>
      <c r="R25" s="138"/>
      <c r="S25" s="138"/>
      <c r="T25" s="142"/>
    </row>
    <row r="26" spans="1:20" ht="42" customHeight="1">
      <c r="A26" s="138"/>
      <c r="B26" s="138"/>
      <c r="C26" s="138"/>
      <c r="D26" s="94" t="s">
        <v>100</v>
      </c>
      <c r="E26" s="94" t="s">
        <v>101</v>
      </c>
      <c r="F26" s="142"/>
      <c r="G26" s="138"/>
      <c r="H26" s="138"/>
      <c r="I26" s="138"/>
      <c r="J26" s="140"/>
      <c r="K26" s="138"/>
      <c r="L26" s="138"/>
      <c r="M26" s="138"/>
      <c r="N26" s="144"/>
      <c r="O26" s="138"/>
      <c r="P26" s="138"/>
      <c r="Q26" s="140"/>
      <c r="R26" s="138"/>
      <c r="S26" s="138"/>
      <c r="T26" s="142"/>
    </row>
    <row r="27" spans="1:20" ht="25.5">
      <c r="A27" s="138"/>
      <c r="B27" s="138"/>
      <c r="C27" s="138"/>
      <c r="D27" s="94" t="s">
        <v>100</v>
      </c>
      <c r="E27" s="94" t="s">
        <v>102</v>
      </c>
      <c r="F27" s="94" t="s">
        <v>103</v>
      </c>
      <c r="G27" s="92" t="s">
        <v>30</v>
      </c>
      <c r="H27" s="92" t="s">
        <v>104</v>
      </c>
      <c r="I27" s="92" t="s">
        <v>32</v>
      </c>
      <c r="J27" s="92" t="s">
        <v>32</v>
      </c>
      <c r="K27" s="92" t="s">
        <v>105</v>
      </c>
      <c r="L27" s="138"/>
      <c r="M27" s="138"/>
      <c r="N27" s="144"/>
      <c r="O27" s="138"/>
      <c r="P27" s="138"/>
      <c r="Q27" s="140"/>
      <c r="R27" s="138"/>
      <c r="S27" s="138"/>
      <c r="T27" s="142"/>
    </row>
    <row r="28" spans="1:20" ht="25.5">
      <c r="A28" s="138"/>
      <c r="B28" s="138"/>
      <c r="C28" s="138"/>
      <c r="D28" s="94" t="s">
        <v>100</v>
      </c>
      <c r="E28" s="94" t="s">
        <v>106</v>
      </c>
      <c r="F28" s="94" t="s">
        <v>60</v>
      </c>
      <c r="G28" s="92" t="s">
        <v>30</v>
      </c>
      <c r="H28" s="92" t="s">
        <v>107</v>
      </c>
      <c r="I28" s="92" t="s">
        <v>32</v>
      </c>
      <c r="J28" s="92" t="s">
        <v>32</v>
      </c>
      <c r="K28" s="92" t="s">
        <v>105</v>
      </c>
      <c r="L28" s="138"/>
      <c r="M28" s="138"/>
      <c r="N28" s="144"/>
      <c r="O28" s="138"/>
      <c r="P28" s="138"/>
      <c r="Q28" s="140"/>
      <c r="R28" s="138"/>
      <c r="S28" s="138"/>
      <c r="T28" s="142"/>
    </row>
  </sheetData>
  <mergeCells count="80">
    <mergeCell ref="T23:T28"/>
    <mergeCell ref="F25:F26"/>
    <mergeCell ref="G25:G26"/>
    <mergeCell ref="H25:H26"/>
    <mergeCell ref="I25:I26"/>
    <mergeCell ref="J25:J26"/>
    <mergeCell ref="K25:K26"/>
    <mergeCell ref="M23:M28"/>
    <mergeCell ref="N23:N28"/>
    <mergeCell ref="O23:O28"/>
    <mergeCell ref="P23:P28"/>
    <mergeCell ref="Q23:Q28"/>
    <mergeCell ref="R23:R28"/>
    <mergeCell ref="L23:L28"/>
    <mergeCell ref="R17:R22"/>
    <mergeCell ref="S17:S22"/>
    <mergeCell ref="J19:J20"/>
    <mergeCell ref="K19:K20"/>
    <mergeCell ref="A23:A28"/>
    <mergeCell ref="B23:B28"/>
    <mergeCell ref="C23:C28"/>
    <mergeCell ref="S23:S28"/>
    <mergeCell ref="R9:R16"/>
    <mergeCell ref="S9:S16"/>
    <mergeCell ref="T17:T22"/>
    <mergeCell ref="A17:A22"/>
    <mergeCell ref="B17:B22"/>
    <mergeCell ref="C17:C22"/>
    <mergeCell ref="L17:L22"/>
    <mergeCell ref="M17:M22"/>
    <mergeCell ref="N17:N22"/>
    <mergeCell ref="F19:F20"/>
    <mergeCell ref="G19:G20"/>
    <mergeCell ref="H19:H20"/>
    <mergeCell ref="I19:I20"/>
    <mergeCell ref="O17:O22"/>
    <mergeCell ref="P17:P22"/>
    <mergeCell ref="Q17:Q22"/>
    <mergeCell ref="F3:F6"/>
    <mergeCell ref="G3:G6"/>
    <mergeCell ref="H3:H6"/>
    <mergeCell ref="T9:T16"/>
    <mergeCell ref="I9:I10"/>
    <mergeCell ref="J9:J10"/>
    <mergeCell ref="K9:K10"/>
    <mergeCell ref="L9:L16"/>
    <mergeCell ref="M9:M16"/>
    <mergeCell ref="N9:N16"/>
    <mergeCell ref="I14:I15"/>
    <mergeCell ref="J14:J15"/>
    <mergeCell ref="K14:K15"/>
    <mergeCell ref="O9:O16"/>
    <mergeCell ref="P9:P16"/>
    <mergeCell ref="Q9:Q16"/>
    <mergeCell ref="A9:A16"/>
    <mergeCell ref="B9:B16"/>
    <mergeCell ref="C9:C16"/>
    <mergeCell ref="F9:F10"/>
    <mergeCell ref="G9:G10"/>
    <mergeCell ref="H9:H10"/>
    <mergeCell ref="E14:E15"/>
    <mergeCell ref="F14:F15"/>
    <mergeCell ref="G14:G15"/>
    <mergeCell ref="H14:H15"/>
    <mergeCell ref="A1:T1"/>
    <mergeCell ref="O3:O8"/>
    <mergeCell ref="P3:P8"/>
    <mergeCell ref="Q3:Q8"/>
    <mergeCell ref="R3:R8"/>
    <mergeCell ref="S3:S8"/>
    <mergeCell ref="T3:T8"/>
    <mergeCell ref="I3:I6"/>
    <mergeCell ref="J3:J6"/>
    <mergeCell ref="K3:K6"/>
    <mergeCell ref="L3:L8"/>
    <mergeCell ref="M3:M8"/>
    <mergeCell ref="N3:N8"/>
    <mergeCell ref="A3:A8"/>
    <mergeCell ref="B3:B8"/>
    <mergeCell ref="C3:C8"/>
  </mergeCells>
  <phoneticPr fontId="1" type="noConversion"/>
  <printOptions horizontalCentered="1"/>
  <pageMargins left="0.19685039370078741" right="0.19685039370078741" top="0.59055118110236227" bottom="0.59055118110236227" header="0.51181102362204722" footer="0.51181102362204722"/>
  <pageSetup paperSize="9" orientation="landscape" r:id="rId1"/>
  <headerFooter>
    <oddHeader>&amp;R&amp;"細明體,標準"附件一&amp;"Calibri,標準"_&amp;"細明體,標準"日間專任&amp;"Calibri,標準"(&amp;"細明體,標準"初稿&amp;"Calibri,標準")</oddHeader>
    <oddFooter>&amp;C&amp;"細明體,標準"&amp;9第&amp;"Calibri,標準" &amp;P &amp;"細明體,標準"頁，共&amp;"Calibri,標準" &amp;N &amp;"細明體,標準"頁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"/>
  <sheetViews>
    <sheetView view="pageBreakPreview" zoomScaleNormal="100" zoomScaleSheetLayoutView="100" workbookViewId="0">
      <pane ySplit="2" topLeftCell="A3" activePane="bottomLeft" state="frozen"/>
      <selection pane="bottomLeft" activeCell="V9" sqref="V9"/>
    </sheetView>
  </sheetViews>
  <sheetFormatPr defaultColWidth="8.7109375" defaultRowHeight="12.75"/>
  <cols>
    <col min="1" max="1" width="2.85546875" style="17" customWidth="1"/>
    <col min="2" max="2" width="3.42578125" style="17" customWidth="1"/>
    <col min="3" max="3" width="2.85546875" style="15" customWidth="1"/>
    <col min="4" max="4" width="10.42578125" style="16" customWidth="1"/>
    <col min="5" max="5" width="18.28515625" style="28" customWidth="1"/>
    <col min="6" max="6" width="10.42578125" style="28" customWidth="1"/>
    <col min="7" max="9" width="5.7109375" style="17" customWidth="1"/>
    <col min="10" max="10" width="5.7109375" style="18" customWidth="1"/>
    <col min="11" max="11" width="7.5703125" style="17" customWidth="1"/>
    <col min="12" max="12" width="5.7109375" style="17" customWidth="1"/>
    <col min="13" max="16" width="5.28515625" style="17" customWidth="1"/>
    <col min="17" max="17" width="5.85546875" style="17" customWidth="1"/>
    <col min="18" max="18" width="5.28515625" style="17" customWidth="1"/>
    <col min="19" max="19" width="7.5703125" style="17" customWidth="1"/>
    <col min="20" max="20" width="19.42578125" style="28" customWidth="1"/>
    <col min="21" max="16384" width="8.7109375" style="9"/>
  </cols>
  <sheetData>
    <row r="1" spans="1:20" s="1" customFormat="1" ht="25.5" customHeight="1">
      <c r="A1" s="146" t="s">
        <v>25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</row>
    <row r="2" spans="1:20" s="8" customFormat="1" ht="28.5">
      <c r="A2" s="4" t="s">
        <v>0</v>
      </c>
      <c r="B2" s="4" t="s">
        <v>1</v>
      </c>
      <c r="C2" s="2" t="s">
        <v>23</v>
      </c>
      <c r="D2" s="3" t="s">
        <v>22</v>
      </c>
      <c r="E2" s="4" t="s">
        <v>2</v>
      </c>
      <c r="F2" s="4" t="s">
        <v>3</v>
      </c>
      <c r="G2" s="4" t="s">
        <v>4</v>
      </c>
      <c r="H2" s="4" t="s">
        <v>5</v>
      </c>
      <c r="I2" s="4" t="s">
        <v>6</v>
      </c>
      <c r="J2" s="5" t="s">
        <v>7</v>
      </c>
      <c r="K2" s="4" t="s">
        <v>8</v>
      </c>
      <c r="L2" s="4" t="s">
        <v>24</v>
      </c>
      <c r="M2" s="4" t="s">
        <v>9</v>
      </c>
      <c r="N2" s="34" t="s">
        <v>10</v>
      </c>
      <c r="O2" s="4" t="s">
        <v>11</v>
      </c>
      <c r="P2" s="4" t="s">
        <v>12</v>
      </c>
      <c r="Q2" s="6" t="s">
        <v>13</v>
      </c>
      <c r="R2" s="4" t="s">
        <v>14</v>
      </c>
      <c r="S2" s="4" t="s">
        <v>15</v>
      </c>
      <c r="T2" s="7" t="s">
        <v>21</v>
      </c>
    </row>
    <row r="3" spans="1:20">
      <c r="A3" s="137" t="s">
        <v>640</v>
      </c>
      <c r="B3" s="137" t="s">
        <v>62</v>
      </c>
      <c r="C3" s="137" t="s">
        <v>641</v>
      </c>
      <c r="D3" s="94" t="s">
        <v>642</v>
      </c>
      <c r="E3" s="94" t="s">
        <v>643</v>
      </c>
      <c r="F3" s="94" t="s">
        <v>250</v>
      </c>
      <c r="G3" s="92" t="s">
        <v>50</v>
      </c>
      <c r="H3" s="92" t="s">
        <v>36</v>
      </c>
      <c r="I3" s="92" t="s">
        <v>32</v>
      </c>
      <c r="J3" s="92" t="s">
        <v>51</v>
      </c>
      <c r="K3" s="92" t="s">
        <v>34</v>
      </c>
      <c r="L3" s="137" t="s">
        <v>261</v>
      </c>
      <c r="M3" s="137" t="s">
        <v>69</v>
      </c>
      <c r="N3" s="143" t="s">
        <v>35</v>
      </c>
      <c r="O3" s="137" t="s">
        <v>35</v>
      </c>
      <c r="P3" s="137" t="s">
        <v>51</v>
      </c>
      <c r="Q3" s="139" t="s">
        <v>51</v>
      </c>
      <c r="R3" s="137" t="s">
        <v>38</v>
      </c>
      <c r="S3" s="137" t="s">
        <v>644</v>
      </c>
      <c r="T3" s="141" t="s">
        <v>34</v>
      </c>
    </row>
    <row r="4" spans="1:20">
      <c r="A4" s="138"/>
      <c r="B4" s="138"/>
      <c r="C4" s="138"/>
      <c r="D4" s="94" t="s">
        <v>645</v>
      </c>
      <c r="E4" s="141" t="s">
        <v>646</v>
      </c>
      <c r="F4" s="141" t="s">
        <v>49</v>
      </c>
      <c r="G4" s="137" t="s">
        <v>50</v>
      </c>
      <c r="H4" s="137" t="s">
        <v>51</v>
      </c>
      <c r="I4" s="137" t="s">
        <v>32</v>
      </c>
      <c r="J4" s="137" t="s">
        <v>51</v>
      </c>
      <c r="K4" s="137" t="s">
        <v>34</v>
      </c>
      <c r="L4" s="138"/>
      <c r="M4" s="138"/>
      <c r="N4" s="144"/>
      <c r="O4" s="138"/>
      <c r="P4" s="138"/>
      <c r="Q4" s="140"/>
      <c r="R4" s="138"/>
      <c r="S4" s="138"/>
      <c r="T4" s="142"/>
    </row>
    <row r="5" spans="1:20">
      <c r="A5" s="138"/>
      <c r="B5" s="138"/>
      <c r="C5" s="138"/>
      <c r="D5" s="94" t="s">
        <v>647</v>
      </c>
      <c r="E5" s="142"/>
      <c r="F5" s="142"/>
      <c r="G5" s="138"/>
      <c r="H5" s="138"/>
      <c r="I5" s="138"/>
      <c r="J5" s="138"/>
      <c r="K5" s="138"/>
      <c r="L5" s="138"/>
      <c r="M5" s="138"/>
      <c r="N5" s="144"/>
      <c r="O5" s="138"/>
      <c r="P5" s="138"/>
      <c r="Q5" s="140"/>
      <c r="R5" s="138"/>
      <c r="S5" s="138"/>
      <c r="T5" s="142"/>
    </row>
    <row r="6" spans="1:20">
      <c r="A6" s="138"/>
      <c r="B6" s="138"/>
      <c r="C6" s="138"/>
      <c r="D6" s="94" t="s">
        <v>383</v>
      </c>
      <c r="E6" s="141" t="s">
        <v>421</v>
      </c>
      <c r="F6" s="141" t="s">
        <v>422</v>
      </c>
      <c r="G6" s="137" t="s">
        <v>30</v>
      </c>
      <c r="H6" s="137" t="s">
        <v>44</v>
      </c>
      <c r="I6" s="137" t="s">
        <v>32</v>
      </c>
      <c r="J6" s="137" t="s">
        <v>32</v>
      </c>
      <c r="K6" s="137" t="s">
        <v>423</v>
      </c>
      <c r="L6" s="138"/>
      <c r="M6" s="138"/>
      <c r="N6" s="144"/>
      <c r="O6" s="138"/>
      <c r="P6" s="138"/>
      <c r="Q6" s="140"/>
      <c r="R6" s="138"/>
      <c r="S6" s="138"/>
      <c r="T6" s="142"/>
    </row>
    <row r="7" spans="1:20" ht="25.5">
      <c r="A7" s="138"/>
      <c r="B7" s="138"/>
      <c r="C7" s="138"/>
      <c r="D7" s="94" t="s">
        <v>381</v>
      </c>
      <c r="E7" s="142"/>
      <c r="F7" s="142"/>
      <c r="G7" s="138"/>
      <c r="H7" s="138"/>
      <c r="I7" s="138"/>
      <c r="J7" s="138"/>
      <c r="K7" s="138"/>
      <c r="L7" s="138"/>
      <c r="M7" s="138"/>
      <c r="N7" s="144"/>
      <c r="O7" s="138"/>
      <c r="P7" s="138"/>
      <c r="Q7" s="140"/>
      <c r="R7" s="138"/>
      <c r="S7" s="138"/>
      <c r="T7" s="142"/>
    </row>
    <row r="8" spans="1:20">
      <c r="A8" s="137" t="s">
        <v>640</v>
      </c>
      <c r="B8" s="137" t="s">
        <v>26</v>
      </c>
      <c r="C8" s="137" t="s">
        <v>648</v>
      </c>
      <c r="D8" s="94" t="s">
        <v>52</v>
      </c>
      <c r="E8" s="94" t="s">
        <v>185</v>
      </c>
      <c r="F8" s="94" t="s">
        <v>56</v>
      </c>
      <c r="G8" s="92" t="s">
        <v>30</v>
      </c>
      <c r="H8" s="92" t="s">
        <v>649</v>
      </c>
      <c r="I8" s="92" t="s">
        <v>85</v>
      </c>
      <c r="J8" s="92" t="s">
        <v>158</v>
      </c>
      <c r="K8" s="92" t="s">
        <v>34</v>
      </c>
      <c r="L8" s="137" t="s">
        <v>650</v>
      </c>
      <c r="M8" s="137" t="s">
        <v>36</v>
      </c>
      <c r="N8" s="143" t="s">
        <v>38</v>
      </c>
      <c r="O8" s="137" t="s">
        <v>36</v>
      </c>
      <c r="P8" s="137" t="s">
        <v>191</v>
      </c>
      <c r="Q8" s="139" t="s">
        <v>191</v>
      </c>
      <c r="R8" s="137" t="s">
        <v>38</v>
      </c>
      <c r="S8" s="137" t="s">
        <v>34</v>
      </c>
      <c r="T8" s="141"/>
    </row>
    <row r="9" spans="1:20" ht="38.25">
      <c r="A9" s="138"/>
      <c r="B9" s="138"/>
      <c r="C9" s="138"/>
      <c r="D9" s="94" t="s">
        <v>651</v>
      </c>
      <c r="E9" s="94" t="s">
        <v>652</v>
      </c>
      <c r="F9" s="94" t="s">
        <v>49</v>
      </c>
      <c r="G9" s="92" t="s">
        <v>50</v>
      </c>
      <c r="H9" s="92" t="s">
        <v>248</v>
      </c>
      <c r="I9" s="92" t="s">
        <v>32</v>
      </c>
      <c r="J9" s="92" t="s">
        <v>32</v>
      </c>
      <c r="K9" s="92" t="s">
        <v>653</v>
      </c>
      <c r="L9" s="138"/>
      <c r="M9" s="138"/>
      <c r="N9" s="144"/>
      <c r="O9" s="138"/>
      <c r="P9" s="138"/>
      <c r="Q9" s="140"/>
      <c r="R9" s="138"/>
      <c r="S9" s="138"/>
      <c r="T9" s="142"/>
    </row>
    <row r="10" spans="1:20">
      <c r="A10" s="138"/>
      <c r="B10" s="138"/>
      <c r="C10" s="138"/>
      <c r="D10" s="94" t="s">
        <v>642</v>
      </c>
      <c r="E10" s="94" t="s">
        <v>654</v>
      </c>
      <c r="F10" s="94" t="s">
        <v>589</v>
      </c>
      <c r="G10" s="92" t="s">
        <v>50</v>
      </c>
      <c r="H10" s="92" t="s">
        <v>44</v>
      </c>
      <c r="I10" s="92" t="s">
        <v>32</v>
      </c>
      <c r="J10" s="92" t="s">
        <v>51</v>
      </c>
      <c r="K10" s="92" t="s">
        <v>34</v>
      </c>
      <c r="L10" s="138"/>
      <c r="M10" s="138"/>
      <c r="N10" s="144"/>
      <c r="O10" s="138"/>
      <c r="P10" s="138"/>
      <c r="Q10" s="140"/>
      <c r="R10" s="138"/>
      <c r="S10" s="138"/>
      <c r="T10" s="142"/>
    </row>
    <row r="11" spans="1:20">
      <c r="A11" s="138"/>
      <c r="B11" s="138"/>
      <c r="C11" s="138"/>
      <c r="D11" s="94" t="s">
        <v>645</v>
      </c>
      <c r="E11" s="94" t="s">
        <v>655</v>
      </c>
      <c r="F11" s="94" t="s">
        <v>656</v>
      </c>
      <c r="G11" s="92" t="s">
        <v>50</v>
      </c>
      <c r="H11" s="92" t="s">
        <v>33</v>
      </c>
      <c r="I11" s="92" t="s">
        <v>32</v>
      </c>
      <c r="J11" s="92" t="s">
        <v>51</v>
      </c>
      <c r="K11" s="92" t="s">
        <v>34</v>
      </c>
      <c r="L11" s="138"/>
      <c r="M11" s="138"/>
      <c r="N11" s="144"/>
      <c r="O11" s="138"/>
      <c r="P11" s="138"/>
      <c r="Q11" s="140"/>
      <c r="R11" s="138"/>
      <c r="S11" s="138"/>
      <c r="T11" s="142"/>
    </row>
    <row r="12" spans="1:20">
      <c r="A12" s="138"/>
      <c r="B12" s="138"/>
      <c r="C12" s="138"/>
      <c r="D12" s="94" t="s">
        <v>657</v>
      </c>
      <c r="E12" s="94" t="s">
        <v>658</v>
      </c>
      <c r="F12" s="94" t="s">
        <v>209</v>
      </c>
      <c r="G12" s="92" t="s">
        <v>30</v>
      </c>
      <c r="H12" s="92" t="s">
        <v>659</v>
      </c>
      <c r="I12" s="92" t="s">
        <v>289</v>
      </c>
      <c r="J12" s="92" t="s">
        <v>290</v>
      </c>
      <c r="K12" s="92" t="s">
        <v>34</v>
      </c>
      <c r="L12" s="138"/>
      <c r="M12" s="138"/>
      <c r="N12" s="144"/>
      <c r="O12" s="138"/>
      <c r="P12" s="138"/>
      <c r="Q12" s="140"/>
      <c r="R12" s="138"/>
      <c r="S12" s="138"/>
      <c r="T12" s="142"/>
    </row>
    <row r="13" spans="1:20">
      <c r="A13" s="137" t="s">
        <v>640</v>
      </c>
      <c r="B13" s="137" t="s">
        <v>26</v>
      </c>
      <c r="C13" s="137" t="s">
        <v>660</v>
      </c>
      <c r="D13" s="94" t="s">
        <v>52</v>
      </c>
      <c r="E13" s="94" t="s">
        <v>661</v>
      </c>
      <c r="F13" s="94" t="s">
        <v>56</v>
      </c>
      <c r="G13" s="92" t="s">
        <v>30</v>
      </c>
      <c r="H13" s="92" t="s">
        <v>116</v>
      </c>
      <c r="I13" s="92" t="s">
        <v>32</v>
      </c>
      <c r="J13" s="92" t="s">
        <v>33</v>
      </c>
      <c r="K13" s="92" t="s">
        <v>34</v>
      </c>
      <c r="L13" s="137" t="s">
        <v>137</v>
      </c>
      <c r="M13" s="137" t="s">
        <v>36</v>
      </c>
      <c r="N13" s="143" t="s">
        <v>38</v>
      </c>
      <c r="O13" s="137" t="s">
        <v>36</v>
      </c>
      <c r="P13" s="137" t="s">
        <v>51</v>
      </c>
      <c r="Q13" s="139" t="s">
        <v>51</v>
      </c>
      <c r="R13" s="137" t="s">
        <v>38</v>
      </c>
      <c r="S13" s="137" t="s">
        <v>34</v>
      </c>
      <c r="T13" s="141" t="s">
        <v>34</v>
      </c>
    </row>
    <row r="14" spans="1:20">
      <c r="A14" s="138"/>
      <c r="B14" s="138"/>
      <c r="C14" s="138"/>
      <c r="D14" s="94" t="s">
        <v>642</v>
      </c>
      <c r="E14" s="94" t="s">
        <v>662</v>
      </c>
      <c r="F14" s="94" t="s">
        <v>111</v>
      </c>
      <c r="G14" s="92" t="s">
        <v>50</v>
      </c>
      <c r="H14" s="92" t="s">
        <v>69</v>
      </c>
      <c r="I14" s="92" t="s">
        <v>32</v>
      </c>
      <c r="J14" s="92" t="s">
        <v>51</v>
      </c>
      <c r="K14" s="92" t="s">
        <v>34</v>
      </c>
      <c r="L14" s="138"/>
      <c r="M14" s="138"/>
      <c r="N14" s="144"/>
      <c r="O14" s="138"/>
      <c r="P14" s="138"/>
      <c r="Q14" s="140"/>
      <c r="R14" s="138"/>
      <c r="S14" s="138"/>
      <c r="T14" s="142"/>
    </row>
    <row r="15" spans="1:20">
      <c r="A15" s="138"/>
      <c r="B15" s="138"/>
      <c r="C15" s="138"/>
      <c r="D15" s="94" t="s">
        <v>645</v>
      </c>
      <c r="E15" s="94" t="s">
        <v>663</v>
      </c>
      <c r="F15" s="94" t="s">
        <v>71</v>
      </c>
      <c r="G15" s="92" t="s">
        <v>50</v>
      </c>
      <c r="H15" s="92" t="s">
        <v>32</v>
      </c>
      <c r="I15" s="92" t="s">
        <v>32</v>
      </c>
      <c r="J15" s="92" t="s">
        <v>51</v>
      </c>
      <c r="K15" s="92" t="s">
        <v>34</v>
      </c>
      <c r="L15" s="138"/>
      <c r="M15" s="138"/>
      <c r="N15" s="144"/>
      <c r="O15" s="138"/>
      <c r="P15" s="138"/>
      <c r="Q15" s="140"/>
      <c r="R15" s="138"/>
      <c r="S15" s="138"/>
      <c r="T15" s="142"/>
    </row>
    <row r="16" spans="1:20" ht="38.25">
      <c r="A16" s="138"/>
      <c r="B16" s="138"/>
      <c r="C16" s="138"/>
      <c r="D16" s="94" t="s">
        <v>645</v>
      </c>
      <c r="E16" s="94" t="s">
        <v>664</v>
      </c>
      <c r="F16" s="94" t="s">
        <v>589</v>
      </c>
      <c r="G16" s="92" t="s">
        <v>50</v>
      </c>
      <c r="H16" s="92" t="s">
        <v>51</v>
      </c>
      <c r="I16" s="92" t="s">
        <v>32</v>
      </c>
      <c r="J16" s="92" t="s">
        <v>32</v>
      </c>
      <c r="K16" s="92" t="s">
        <v>665</v>
      </c>
      <c r="L16" s="138"/>
      <c r="M16" s="138"/>
      <c r="N16" s="144"/>
      <c r="O16" s="138"/>
      <c r="P16" s="138"/>
      <c r="Q16" s="140"/>
      <c r="R16" s="138"/>
      <c r="S16" s="138"/>
      <c r="T16" s="142"/>
    </row>
    <row r="17" spans="1:20">
      <c r="A17" s="138"/>
      <c r="B17" s="138"/>
      <c r="C17" s="138"/>
      <c r="D17" s="94" t="s">
        <v>47</v>
      </c>
      <c r="E17" s="94" t="s">
        <v>666</v>
      </c>
      <c r="F17" s="94" t="s">
        <v>49</v>
      </c>
      <c r="G17" s="92" t="s">
        <v>50</v>
      </c>
      <c r="H17" s="92" t="s">
        <v>31</v>
      </c>
      <c r="I17" s="92" t="s">
        <v>32</v>
      </c>
      <c r="J17" s="92" t="s">
        <v>51</v>
      </c>
      <c r="K17" s="92" t="s">
        <v>34</v>
      </c>
      <c r="L17" s="138"/>
      <c r="M17" s="138"/>
      <c r="N17" s="144"/>
      <c r="O17" s="138"/>
      <c r="P17" s="138"/>
      <c r="Q17" s="140"/>
      <c r="R17" s="138"/>
      <c r="S17" s="138"/>
      <c r="T17" s="142"/>
    </row>
    <row r="18" spans="1:20">
      <c r="A18" s="137" t="s">
        <v>640</v>
      </c>
      <c r="B18" s="137" t="s">
        <v>26</v>
      </c>
      <c r="C18" s="137" t="s">
        <v>667</v>
      </c>
      <c r="D18" s="94" t="s">
        <v>52</v>
      </c>
      <c r="E18" s="94" t="s">
        <v>668</v>
      </c>
      <c r="F18" s="94" t="s">
        <v>56</v>
      </c>
      <c r="G18" s="92" t="s">
        <v>30</v>
      </c>
      <c r="H18" s="92" t="s">
        <v>669</v>
      </c>
      <c r="I18" s="92" t="s">
        <v>670</v>
      </c>
      <c r="J18" s="92" t="s">
        <v>191</v>
      </c>
      <c r="K18" s="92" t="s">
        <v>34</v>
      </c>
      <c r="L18" s="137" t="s">
        <v>671</v>
      </c>
      <c r="M18" s="137" t="s">
        <v>36</v>
      </c>
      <c r="N18" s="143" t="s">
        <v>38</v>
      </c>
      <c r="O18" s="137" t="s">
        <v>36</v>
      </c>
      <c r="P18" s="137" t="s">
        <v>672</v>
      </c>
      <c r="Q18" s="139" t="s">
        <v>672</v>
      </c>
      <c r="R18" s="137" t="s">
        <v>38</v>
      </c>
      <c r="S18" s="137" t="s">
        <v>34</v>
      </c>
      <c r="T18" s="141"/>
    </row>
    <row r="19" spans="1:20">
      <c r="A19" s="138"/>
      <c r="B19" s="138"/>
      <c r="C19" s="138"/>
      <c r="D19" s="94" t="s">
        <v>642</v>
      </c>
      <c r="E19" s="94" t="s">
        <v>673</v>
      </c>
      <c r="F19" s="94" t="s">
        <v>79</v>
      </c>
      <c r="G19" s="92" t="s">
        <v>50</v>
      </c>
      <c r="H19" s="92" t="s">
        <v>67</v>
      </c>
      <c r="I19" s="92" t="s">
        <v>32</v>
      </c>
      <c r="J19" s="92" t="s">
        <v>51</v>
      </c>
      <c r="K19" s="92" t="s">
        <v>34</v>
      </c>
      <c r="L19" s="138"/>
      <c r="M19" s="138"/>
      <c r="N19" s="144"/>
      <c r="O19" s="138"/>
      <c r="P19" s="138"/>
      <c r="Q19" s="140"/>
      <c r="R19" s="138"/>
      <c r="S19" s="138"/>
      <c r="T19" s="142"/>
    </row>
    <row r="20" spans="1:20">
      <c r="A20" s="138"/>
      <c r="B20" s="138"/>
      <c r="C20" s="138"/>
      <c r="D20" s="94" t="s">
        <v>645</v>
      </c>
      <c r="E20" s="94" t="s">
        <v>674</v>
      </c>
      <c r="F20" s="94" t="s">
        <v>111</v>
      </c>
      <c r="G20" s="92" t="s">
        <v>50</v>
      </c>
      <c r="H20" s="92" t="s">
        <v>37</v>
      </c>
      <c r="I20" s="92" t="s">
        <v>32</v>
      </c>
      <c r="J20" s="92" t="s">
        <v>51</v>
      </c>
      <c r="K20" s="92" t="s">
        <v>34</v>
      </c>
      <c r="L20" s="138"/>
      <c r="M20" s="138"/>
      <c r="N20" s="144"/>
      <c r="O20" s="138"/>
      <c r="P20" s="138"/>
      <c r="Q20" s="140"/>
      <c r="R20" s="138"/>
      <c r="S20" s="138"/>
      <c r="T20" s="142"/>
    </row>
    <row r="21" spans="1:20" ht="38.25">
      <c r="A21" s="138"/>
      <c r="B21" s="138"/>
      <c r="C21" s="138"/>
      <c r="D21" s="94" t="s">
        <v>645</v>
      </c>
      <c r="E21" s="94" t="s">
        <v>664</v>
      </c>
      <c r="F21" s="94" t="s">
        <v>589</v>
      </c>
      <c r="G21" s="92" t="s">
        <v>50</v>
      </c>
      <c r="H21" s="92" t="s">
        <v>51</v>
      </c>
      <c r="I21" s="92" t="s">
        <v>32</v>
      </c>
      <c r="J21" s="92" t="s">
        <v>32</v>
      </c>
      <c r="K21" s="92" t="s">
        <v>665</v>
      </c>
      <c r="L21" s="138"/>
      <c r="M21" s="138"/>
      <c r="N21" s="144"/>
      <c r="O21" s="138"/>
      <c r="P21" s="138"/>
      <c r="Q21" s="140"/>
      <c r="R21" s="138"/>
      <c r="S21" s="138"/>
      <c r="T21" s="142"/>
    </row>
    <row r="22" spans="1:20" ht="38.25">
      <c r="A22" s="137" t="s">
        <v>640</v>
      </c>
      <c r="B22" s="137" t="s">
        <v>26</v>
      </c>
      <c r="C22" s="137" t="s">
        <v>675</v>
      </c>
      <c r="D22" s="94" t="s">
        <v>651</v>
      </c>
      <c r="E22" s="94" t="s">
        <v>652</v>
      </c>
      <c r="F22" s="94" t="s">
        <v>49</v>
      </c>
      <c r="G22" s="92" t="s">
        <v>50</v>
      </c>
      <c r="H22" s="92" t="s">
        <v>248</v>
      </c>
      <c r="I22" s="92" t="s">
        <v>32</v>
      </c>
      <c r="J22" s="92" t="s">
        <v>32</v>
      </c>
      <c r="K22" s="92" t="s">
        <v>653</v>
      </c>
      <c r="L22" s="137" t="s">
        <v>36</v>
      </c>
      <c r="M22" s="137" t="s">
        <v>36</v>
      </c>
      <c r="N22" s="143" t="s">
        <v>38</v>
      </c>
      <c r="O22" s="137" t="s">
        <v>36</v>
      </c>
      <c r="P22" s="137" t="s">
        <v>38</v>
      </c>
      <c r="Q22" s="139" t="s">
        <v>38</v>
      </c>
      <c r="R22" s="137" t="s">
        <v>38</v>
      </c>
      <c r="S22" s="137" t="s">
        <v>34</v>
      </c>
      <c r="T22" s="141" t="s">
        <v>34</v>
      </c>
    </row>
    <row r="23" spans="1:20">
      <c r="A23" s="138"/>
      <c r="B23" s="138"/>
      <c r="C23" s="138"/>
      <c r="D23" s="94" t="s">
        <v>642</v>
      </c>
      <c r="E23" s="94" t="s">
        <v>676</v>
      </c>
      <c r="F23" s="94" t="s">
        <v>71</v>
      </c>
      <c r="G23" s="92" t="s">
        <v>50</v>
      </c>
      <c r="H23" s="92" t="s">
        <v>180</v>
      </c>
      <c r="I23" s="92" t="s">
        <v>32</v>
      </c>
      <c r="J23" s="92" t="s">
        <v>51</v>
      </c>
      <c r="K23" s="92" t="s">
        <v>34</v>
      </c>
      <c r="L23" s="138"/>
      <c r="M23" s="138"/>
      <c r="N23" s="144"/>
      <c r="O23" s="138"/>
      <c r="P23" s="138"/>
      <c r="Q23" s="140"/>
      <c r="R23" s="138"/>
      <c r="S23" s="138"/>
      <c r="T23" s="142"/>
    </row>
    <row r="24" spans="1:20">
      <c r="A24" s="138"/>
      <c r="B24" s="138"/>
      <c r="C24" s="138"/>
      <c r="D24" s="94" t="s">
        <v>645</v>
      </c>
      <c r="E24" s="94" t="s">
        <v>677</v>
      </c>
      <c r="F24" s="94" t="s">
        <v>601</v>
      </c>
      <c r="G24" s="92" t="s">
        <v>50</v>
      </c>
      <c r="H24" s="92" t="s">
        <v>112</v>
      </c>
      <c r="I24" s="92" t="s">
        <v>32</v>
      </c>
      <c r="J24" s="92" t="s">
        <v>51</v>
      </c>
      <c r="K24" s="92" t="s">
        <v>34</v>
      </c>
      <c r="L24" s="138"/>
      <c r="M24" s="138"/>
      <c r="N24" s="144"/>
      <c r="O24" s="138"/>
      <c r="P24" s="138"/>
      <c r="Q24" s="140"/>
      <c r="R24" s="138"/>
      <c r="S24" s="138"/>
      <c r="T24" s="142"/>
    </row>
    <row r="25" spans="1:20">
      <c r="A25" s="138"/>
      <c r="B25" s="138"/>
      <c r="C25" s="138"/>
      <c r="D25" s="94" t="s">
        <v>657</v>
      </c>
      <c r="E25" s="94" t="s">
        <v>678</v>
      </c>
      <c r="F25" s="94" t="s">
        <v>139</v>
      </c>
      <c r="G25" s="92" t="s">
        <v>30</v>
      </c>
      <c r="H25" s="92" t="s">
        <v>148</v>
      </c>
      <c r="I25" s="92" t="s">
        <v>32</v>
      </c>
      <c r="J25" s="92" t="s">
        <v>33</v>
      </c>
      <c r="K25" s="92" t="s">
        <v>34</v>
      </c>
      <c r="L25" s="138"/>
      <c r="M25" s="138"/>
      <c r="N25" s="144"/>
      <c r="O25" s="138"/>
      <c r="P25" s="138"/>
      <c r="Q25" s="140"/>
      <c r="R25" s="138"/>
      <c r="S25" s="138"/>
      <c r="T25" s="142"/>
    </row>
    <row r="26" spans="1:20" ht="38.25">
      <c r="A26" s="137" t="s">
        <v>640</v>
      </c>
      <c r="B26" s="137" t="s">
        <v>26</v>
      </c>
      <c r="C26" s="137" t="s">
        <v>679</v>
      </c>
      <c r="D26" s="94" t="s">
        <v>651</v>
      </c>
      <c r="E26" s="94" t="s">
        <v>652</v>
      </c>
      <c r="F26" s="94" t="s">
        <v>49</v>
      </c>
      <c r="G26" s="92" t="s">
        <v>50</v>
      </c>
      <c r="H26" s="92" t="s">
        <v>248</v>
      </c>
      <c r="I26" s="92" t="s">
        <v>32</v>
      </c>
      <c r="J26" s="92" t="s">
        <v>32</v>
      </c>
      <c r="K26" s="92" t="s">
        <v>653</v>
      </c>
      <c r="L26" s="137" t="s">
        <v>36</v>
      </c>
      <c r="M26" s="137" t="s">
        <v>36</v>
      </c>
      <c r="N26" s="143" t="s">
        <v>38</v>
      </c>
      <c r="O26" s="137" t="s">
        <v>36</v>
      </c>
      <c r="P26" s="137" t="s">
        <v>38</v>
      </c>
      <c r="Q26" s="139" t="s">
        <v>38</v>
      </c>
      <c r="R26" s="137" t="s">
        <v>38</v>
      </c>
      <c r="S26" s="137" t="s">
        <v>34</v>
      </c>
      <c r="T26" s="147" t="s">
        <v>1543</v>
      </c>
    </row>
    <row r="27" spans="1:20">
      <c r="A27" s="138"/>
      <c r="B27" s="138"/>
      <c r="C27" s="138"/>
      <c r="D27" s="94" t="s">
        <v>651</v>
      </c>
      <c r="E27" s="94" t="s">
        <v>680</v>
      </c>
      <c r="F27" s="94" t="s">
        <v>71</v>
      </c>
      <c r="G27" s="92" t="s">
        <v>50</v>
      </c>
      <c r="H27" s="92" t="s">
        <v>44</v>
      </c>
      <c r="I27" s="92" t="s">
        <v>32</v>
      </c>
      <c r="J27" s="92" t="s">
        <v>51</v>
      </c>
      <c r="K27" s="92" t="s">
        <v>34</v>
      </c>
      <c r="L27" s="138"/>
      <c r="M27" s="138"/>
      <c r="N27" s="144"/>
      <c r="O27" s="138"/>
      <c r="P27" s="138"/>
      <c r="Q27" s="140"/>
      <c r="R27" s="138"/>
      <c r="S27" s="138"/>
      <c r="T27" s="142"/>
    </row>
    <row r="28" spans="1:20">
      <c r="A28" s="138"/>
      <c r="B28" s="138"/>
      <c r="C28" s="138"/>
      <c r="D28" s="94" t="s">
        <v>645</v>
      </c>
      <c r="E28" s="141" t="s">
        <v>681</v>
      </c>
      <c r="F28" s="141" t="s">
        <v>115</v>
      </c>
      <c r="G28" s="137" t="s">
        <v>50</v>
      </c>
      <c r="H28" s="137" t="s">
        <v>33</v>
      </c>
      <c r="I28" s="137" t="s">
        <v>32</v>
      </c>
      <c r="J28" s="137" t="s">
        <v>51</v>
      </c>
      <c r="K28" s="137" t="s">
        <v>34</v>
      </c>
      <c r="L28" s="138"/>
      <c r="M28" s="138"/>
      <c r="N28" s="144"/>
      <c r="O28" s="138"/>
      <c r="P28" s="138"/>
      <c r="Q28" s="140"/>
      <c r="R28" s="138"/>
      <c r="S28" s="138"/>
      <c r="T28" s="142"/>
    </row>
    <row r="29" spans="1:20">
      <c r="A29" s="138"/>
      <c r="B29" s="138"/>
      <c r="C29" s="138"/>
      <c r="D29" s="94" t="s">
        <v>647</v>
      </c>
      <c r="E29" s="142"/>
      <c r="F29" s="142"/>
      <c r="G29" s="138"/>
      <c r="H29" s="138"/>
      <c r="I29" s="138"/>
      <c r="J29" s="138"/>
      <c r="K29" s="138"/>
      <c r="L29" s="138"/>
      <c r="M29" s="138"/>
      <c r="N29" s="144"/>
      <c r="O29" s="138"/>
      <c r="P29" s="138"/>
      <c r="Q29" s="140"/>
      <c r="R29" s="138"/>
      <c r="S29" s="138"/>
      <c r="T29" s="142"/>
    </row>
    <row r="30" spans="1:20">
      <c r="A30" s="138"/>
      <c r="B30" s="138"/>
      <c r="C30" s="138"/>
      <c r="D30" s="94" t="s">
        <v>682</v>
      </c>
      <c r="E30" s="94" t="s">
        <v>683</v>
      </c>
      <c r="F30" s="94" t="s">
        <v>103</v>
      </c>
      <c r="G30" s="92" t="s">
        <v>30</v>
      </c>
      <c r="H30" s="92" t="s">
        <v>627</v>
      </c>
      <c r="I30" s="92" t="s">
        <v>32</v>
      </c>
      <c r="J30" s="92" t="s">
        <v>33</v>
      </c>
      <c r="K30" s="92" t="s">
        <v>34</v>
      </c>
      <c r="L30" s="138"/>
      <c r="M30" s="138"/>
      <c r="N30" s="144"/>
      <c r="O30" s="138"/>
      <c r="P30" s="138"/>
      <c r="Q30" s="140"/>
      <c r="R30" s="138"/>
      <c r="S30" s="138"/>
      <c r="T30" s="142"/>
    </row>
  </sheetData>
  <mergeCells count="94">
    <mergeCell ref="P26:P30"/>
    <mergeCell ref="Q26:Q30"/>
    <mergeCell ref="R26:R30"/>
    <mergeCell ref="S26:S30"/>
    <mergeCell ref="T26:T30"/>
    <mergeCell ref="A26:A30"/>
    <mergeCell ref="B26:B30"/>
    <mergeCell ref="C26:C30"/>
    <mergeCell ref="L26:L30"/>
    <mergeCell ref="M26:M30"/>
    <mergeCell ref="G28:G29"/>
    <mergeCell ref="H28:H29"/>
    <mergeCell ref="I28:I29"/>
    <mergeCell ref="J28:J29"/>
    <mergeCell ref="K28:K29"/>
    <mergeCell ref="O26:O30"/>
    <mergeCell ref="T22:T25"/>
    <mergeCell ref="A22:A25"/>
    <mergeCell ref="B22:B25"/>
    <mergeCell ref="C22:C25"/>
    <mergeCell ref="L22:L25"/>
    <mergeCell ref="M22:M25"/>
    <mergeCell ref="N22:N25"/>
    <mergeCell ref="O22:O25"/>
    <mergeCell ref="P22:P25"/>
    <mergeCell ref="Q22:Q25"/>
    <mergeCell ref="R22:R25"/>
    <mergeCell ref="S22:S25"/>
    <mergeCell ref="N26:N30"/>
    <mergeCell ref="E28:E29"/>
    <mergeCell ref="F28:F29"/>
    <mergeCell ref="S3:S7"/>
    <mergeCell ref="T3:T7"/>
    <mergeCell ref="A3:A7"/>
    <mergeCell ref="B3:B7"/>
    <mergeCell ref="C3:C7"/>
    <mergeCell ref="L3:L7"/>
    <mergeCell ref="M3:M7"/>
    <mergeCell ref="N3:N7"/>
    <mergeCell ref="E4:E5"/>
    <mergeCell ref="F4:F5"/>
    <mergeCell ref="G4:G5"/>
    <mergeCell ref="H4:H5"/>
    <mergeCell ref="E6:E7"/>
    <mergeCell ref="F6:F7"/>
    <mergeCell ref="G6:G7"/>
    <mergeCell ref="H6:H7"/>
    <mergeCell ref="T18:T21"/>
    <mergeCell ref="A18:A21"/>
    <mergeCell ref="B18:B21"/>
    <mergeCell ref="C18:C21"/>
    <mergeCell ref="L18:L21"/>
    <mergeCell ref="M18:M21"/>
    <mergeCell ref="N18:N21"/>
    <mergeCell ref="O18:O21"/>
    <mergeCell ref="P18:P21"/>
    <mergeCell ref="Q18:Q21"/>
    <mergeCell ref="R18:R21"/>
    <mergeCell ref="S18:S21"/>
    <mergeCell ref="T13:T17"/>
    <mergeCell ref="A13:A17"/>
    <mergeCell ref="B13:B17"/>
    <mergeCell ref="C13:C17"/>
    <mergeCell ref="L13:L17"/>
    <mergeCell ref="M13:M17"/>
    <mergeCell ref="N13:N17"/>
    <mergeCell ref="O13:O17"/>
    <mergeCell ref="P13:P17"/>
    <mergeCell ref="Q13:Q17"/>
    <mergeCell ref="R13:R17"/>
    <mergeCell ref="S13:S17"/>
    <mergeCell ref="A1:T1"/>
    <mergeCell ref="O8:O12"/>
    <mergeCell ref="P8:P12"/>
    <mergeCell ref="Q8:Q12"/>
    <mergeCell ref="R8:R12"/>
    <mergeCell ref="S8:S12"/>
    <mergeCell ref="T8:T12"/>
    <mergeCell ref="A8:A12"/>
    <mergeCell ref="B8:B12"/>
    <mergeCell ref="C8:C12"/>
    <mergeCell ref="L8:L12"/>
    <mergeCell ref="M8:M12"/>
    <mergeCell ref="N8:N12"/>
    <mergeCell ref="I4:I5"/>
    <mergeCell ref="J4:J5"/>
    <mergeCell ref="K4:K5"/>
    <mergeCell ref="Q3:Q7"/>
    <mergeCell ref="R3:R7"/>
    <mergeCell ref="I6:I7"/>
    <mergeCell ref="J6:J7"/>
    <mergeCell ref="K6:K7"/>
    <mergeCell ref="O3:O7"/>
    <mergeCell ref="P3:P7"/>
  </mergeCells>
  <phoneticPr fontId="1" type="noConversion"/>
  <printOptions horizontalCentered="1"/>
  <pageMargins left="0.19685039370078741" right="0.19685039370078741" top="0.59055118110236227" bottom="0.59055118110236227" header="0.51181102362204722" footer="0.51181102362204722"/>
  <pageSetup paperSize="9" orientation="landscape" r:id="rId1"/>
  <headerFooter>
    <oddHeader>&amp;R&amp;"細明體,標準"附件一&amp;"Calibri,標準"_&amp;"細明體,標準"日間專任&amp;"Calibri,標準"(&amp;"細明體,標準"初稿&amp;"Calibri,標準")</oddHeader>
    <oddFooter>&amp;C&amp;"細明體,標準"&amp;9第&amp;"Calibri,標準" &amp;P &amp;"細明體,標準"頁，共&amp;"Calibri,標準" &amp;N &amp;"細明體,標準"頁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9"/>
  <sheetViews>
    <sheetView view="pageBreakPreview" zoomScaleNormal="100" zoomScaleSheetLayoutView="100" workbookViewId="0">
      <pane ySplit="2" topLeftCell="A3" activePane="bottomLeft" state="frozen"/>
      <selection pane="bottomLeft" activeCell="W18" sqref="W18"/>
    </sheetView>
  </sheetViews>
  <sheetFormatPr defaultColWidth="8.7109375" defaultRowHeight="12.75"/>
  <cols>
    <col min="1" max="1" width="2.85546875" style="17" customWidth="1"/>
    <col min="2" max="2" width="3.42578125" style="17" customWidth="1"/>
    <col min="3" max="3" width="2.85546875" style="15" customWidth="1"/>
    <col min="4" max="4" width="10.42578125" style="16" customWidth="1"/>
    <col min="5" max="5" width="18.28515625" style="28" customWidth="1"/>
    <col min="6" max="6" width="10.42578125" style="28" customWidth="1"/>
    <col min="7" max="9" width="5.7109375" style="17" customWidth="1"/>
    <col min="10" max="10" width="5.7109375" style="18" customWidth="1"/>
    <col min="11" max="11" width="7.5703125" style="17" customWidth="1"/>
    <col min="12" max="12" width="5.7109375" style="17" customWidth="1"/>
    <col min="13" max="16" width="5.28515625" style="17" customWidth="1"/>
    <col min="17" max="17" width="5.85546875" style="17" customWidth="1"/>
    <col min="18" max="18" width="5.28515625" style="17" customWidth="1"/>
    <col min="19" max="19" width="7.5703125" style="17" customWidth="1"/>
    <col min="20" max="20" width="19.42578125" style="28" customWidth="1"/>
    <col min="21" max="16384" width="8.7109375" style="9"/>
  </cols>
  <sheetData>
    <row r="1" spans="1:20" s="1" customFormat="1" ht="25.5" customHeight="1">
      <c r="A1" s="146" t="s">
        <v>25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</row>
    <row r="2" spans="1:20" s="8" customFormat="1" ht="28.5">
      <c r="A2" s="4" t="s">
        <v>0</v>
      </c>
      <c r="B2" s="4" t="s">
        <v>1</v>
      </c>
      <c r="C2" s="2" t="s">
        <v>23</v>
      </c>
      <c r="D2" s="3" t="s">
        <v>22</v>
      </c>
      <c r="E2" s="4" t="s">
        <v>2</v>
      </c>
      <c r="F2" s="4" t="s">
        <v>3</v>
      </c>
      <c r="G2" s="4" t="s">
        <v>4</v>
      </c>
      <c r="H2" s="4" t="s">
        <v>5</v>
      </c>
      <c r="I2" s="4" t="s">
        <v>6</v>
      </c>
      <c r="J2" s="5" t="s">
        <v>7</v>
      </c>
      <c r="K2" s="4" t="s">
        <v>8</v>
      </c>
      <c r="L2" s="4" t="s">
        <v>24</v>
      </c>
      <c r="M2" s="4" t="s">
        <v>9</v>
      </c>
      <c r="N2" s="34" t="s">
        <v>10</v>
      </c>
      <c r="O2" s="4" t="s">
        <v>11</v>
      </c>
      <c r="P2" s="4" t="s">
        <v>12</v>
      </c>
      <c r="Q2" s="6" t="s">
        <v>13</v>
      </c>
      <c r="R2" s="4" t="s">
        <v>14</v>
      </c>
      <c r="S2" s="4" t="s">
        <v>15</v>
      </c>
      <c r="T2" s="7" t="s">
        <v>21</v>
      </c>
    </row>
    <row r="3" spans="1:20">
      <c r="A3" s="137" t="s">
        <v>684</v>
      </c>
      <c r="B3" s="137" t="s">
        <v>26</v>
      </c>
      <c r="C3" s="137" t="s">
        <v>685</v>
      </c>
      <c r="D3" s="94" t="s">
        <v>47</v>
      </c>
      <c r="E3" s="94" t="s">
        <v>161</v>
      </c>
      <c r="F3" s="94" t="s">
        <v>139</v>
      </c>
      <c r="G3" s="92" t="s">
        <v>30</v>
      </c>
      <c r="H3" s="92" t="s">
        <v>93</v>
      </c>
      <c r="I3" s="92" t="s">
        <v>32</v>
      </c>
      <c r="J3" s="92" t="s">
        <v>33</v>
      </c>
      <c r="K3" s="92" t="s">
        <v>34</v>
      </c>
      <c r="L3" s="137" t="s">
        <v>36</v>
      </c>
      <c r="M3" s="137" t="s">
        <v>36</v>
      </c>
      <c r="N3" s="143" t="s">
        <v>38</v>
      </c>
      <c r="O3" s="137" t="s">
        <v>36</v>
      </c>
      <c r="P3" s="137" t="s">
        <v>38</v>
      </c>
      <c r="Q3" s="139" t="s">
        <v>38</v>
      </c>
      <c r="R3" s="137" t="s">
        <v>38</v>
      </c>
      <c r="S3" s="137" t="s">
        <v>34</v>
      </c>
      <c r="T3" s="141" t="s">
        <v>34</v>
      </c>
    </row>
    <row r="4" spans="1:20">
      <c r="A4" s="138"/>
      <c r="B4" s="138"/>
      <c r="C4" s="138"/>
      <c r="D4" s="94" t="s">
        <v>686</v>
      </c>
      <c r="E4" s="94" t="s">
        <v>687</v>
      </c>
      <c r="F4" s="94" t="s">
        <v>688</v>
      </c>
      <c r="G4" s="92" t="s">
        <v>50</v>
      </c>
      <c r="H4" s="92" t="s">
        <v>76</v>
      </c>
      <c r="I4" s="92" t="s">
        <v>32</v>
      </c>
      <c r="J4" s="92" t="s">
        <v>51</v>
      </c>
      <c r="K4" s="92" t="s">
        <v>34</v>
      </c>
      <c r="L4" s="138"/>
      <c r="M4" s="138"/>
      <c r="N4" s="144"/>
      <c r="O4" s="138"/>
      <c r="P4" s="138"/>
      <c r="Q4" s="140"/>
      <c r="R4" s="138"/>
      <c r="S4" s="138"/>
      <c r="T4" s="142"/>
    </row>
    <row r="5" spans="1:20">
      <c r="A5" s="138"/>
      <c r="B5" s="138"/>
      <c r="C5" s="138"/>
      <c r="D5" s="94" t="s">
        <v>686</v>
      </c>
      <c r="E5" s="94" t="s">
        <v>689</v>
      </c>
      <c r="F5" s="94" t="s">
        <v>133</v>
      </c>
      <c r="G5" s="92" t="s">
        <v>30</v>
      </c>
      <c r="H5" s="92" t="s">
        <v>248</v>
      </c>
      <c r="I5" s="92" t="s">
        <v>32</v>
      </c>
      <c r="J5" s="92" t="s">
        <v>33</v>
      </c>
      <c r="K5" s="92" t="s">
        <v>34</v>
      </c>
      <c r="L5" s="138"/>
      <c r="M5" s="138"/>
      <c r="N5" s="144"/>
      <c r="O5" s="138"/>
      <c r="P5" s="138"/>
      <c r="Q5" s="140"/>
      <c r="R5" s="138"/>
      <c r="S5" s="138"/>
      <c r="T5" s="142"/>
    </row>
    <row r="6" spans="1:20">
      <c r="A6" s="138"/>
      <c r="B6" s="138"/>
      <c r="C6" s="138"/>
      <c r="D6" s="94" t="s">
        <v>657</v>
      </c>
      <c r="E6" s="94" t="s">
        <v>690</v>
      </c>
      <c r="F6" s="94" t="s">
        <v>691</v>
      </c>
      <c r="G6" s="92" t="s">
        <v>30</v>
      </c>
      <c r="H6" s="92" t="s">
        <v>271</v>
      </c>
      <c r="I6" s="92" t="s">
        <v>32</v>
      </c>
      <c r="J6" s="92" t="s">
        <v>33</v>
      </c>
      <c r="K6" s="92" t="s">
        <v>34</v>
      </c>
      <c r="L6" s="138"/>
      <c r="M6" s="138"/>
      <c r="N6" s="144"/>
      <c r="O6" s="138"/>
      <c r="P6" s="138"/>
      <c r="Q6" s="140"/>
      <c r="R6" s="138"/>
      <c r="S6" s="138"/>
      <c r="T6" s="142"/>
    </row>
    <row r="7" spans="1:20">
      <c r="A7" s="137" t="s">
        <v>684</v>
      </c>
      <c r="B7" s="137" t="s">
        <v>26</v>
      </c>
      <c r="C7" s="137" t="s">
        <v>692</v>
      </c>
      <c r="D7" s="94" t="s">
        <v>693</v>
      </c>
      <c r="E7" s="94" t="s">
        <v>694</v>
      </c>
      <c r="F7" s="94" t="s">
        <v>209</v>
      </c>
      <c r="G7" s="92" t="s">
        <v>30</v>
      </c>
      <c r="H7" s="92" t="s">
        <v>68</v>
      </c>
      <c r="I7" s="92" t="s">
        <v>32</v>
      </c>
      <c r="J7" s="92" t="s">
        <v>33</v>
      </c>
      <c r="K7" s="92" t="s">
        <v>34</v>
      </c>
      <c r="L7" s="137" t="s">
        <v>137</v>
      </c>
      <c r="M7" s="137" t="s">
        <v>36</v>
      </c>
      <c r="N7" s="143" t="s">
        <v>38</v>
      </c>
      <c r="O7" s="137" t="s">
        <v>36</v>
      </c>
      <c r="P7" s="137" t="s">
        <v>51</v>
      </c>
      <c r="Q7" s="139" t="s">
        <v>51</v>
      </c>
      <c r="R7" s="137" t="s">
        <v>38</v>
      </c>
      <c r="S7" s="137" t="s">
        <v>34</v>
      </c>
      <c r="T7" s="141" t="s">
        <v>34</v>
      </c>
    </row>
    <row r="8" spans="1:20">
      <c r="A8" s="138"/>
      <c r="B8" s="138"/>
      <c r="C8" s="138"/>
      <c r="D8" s="94" t="s">
        <v>657</v>
      </c>
      <c r="E8" s="94" t="s">
        <v>695</v>
      </c>
      <c r="F8" s="94" t="s">
        <v>141</v>
      </c>
      <c r="G8" s="92" t="s">
        <v>30</v>
      </c>
      <c r="H8" s="92" t="s">
        <v>248</v>
      </c>
      <c r="I8" s="92" t="s">
        <v>32</v>
      </c>
      <c r="J8" s="92" t="s">
        <v>33</v>
      </c>
      <c r="K8" s="92" t="s">
        <v>34</v>
      </c>
      <c r="L8" s="138"/>
      <c r="M8" s="138"/>
      <c r="N8" s="144"/>
      <c r="O8" s="138"/>
      <c r="P8" s="138"/>
      <c r="Q8" s="140"/>
      <c r="R8" s="138"/>
      <c r="S8" s="138"/>
      <c r="T8" s="142"/>
    </row>
    <row r="9" spans="1:20">
      <c r="A9" s="138"/>
      <c r="B9" s="138"/>
      <c r="C9" s="138"/>
      <c r="D9" s="94" t="s">
        <v>696</v>
      </c>
      <c r="E9" s="94" t="s">
        <v>697</v>
      </c>
      <c r="F9" s="94" t="s">
        <v>111</v>
      </c>
      <c r="G9" s="92" t="s">
        <v>50</v>
      </c>
      <c r="H9" s="92" t="s">
        <v>627</v>
      </c>
      <c r="I9" s="92" t="s">
        <v>32</v>
      </c>
      <c r="J9" s="92" t="s">
        <v>51</v>
      </c>
      <c r="K9" s="92" t="s">
        <v>34</v>
      </c>
      <c r="L9" s="138"/>
      <c r="M9" s="138"/>
      <c r="N9" s="144"/>
      <c r="O9" s="138"/>
      <c r="P9" s="138"/>
      <c r="Q9" s="140"/>
      <c r="R9" s="138"/>
      <c r="S9" s="138"/>
      <c r="T9" s="142"/>
    </row>
    <row r="10" spans="1:20">
      <c r="A10" s="138"/>
      <c r="B10" s="138"/>
      <c r="C10" s="138"/>
      <c r="D10" s="94" t="s">
        <v>696</v>
      </c>
      <c r="E10" s="94" t="s">
        <v>698</v>
      </c>
      <c r="F10" s="94" t="s">
        <v>691</v>
      </c>
      <c r="G10" s="92" t="s">
        <v>30</v>
      </c>
      <c r="H10" s="92" t="s">
        <v>67</v>
      </c>
      <c r="I10" s="92" t="s">
        <v>32</v>
      </c>
      <c r="J10" s="92" t="s">
        <v>33</v>
      </c>
      <c r="K10" s="92" t="s">
        <v>34</v>
      </c>
      <c r="L10" s="138"/>
      <c r="M10" s="138"/>
      <c r="N10" s="144"/>
      <c r="O10" s="138"/>
      <c r="P10" s="138"/>
      <c r="Q10" s="140"/>
      <c r="R10" s="138"/>
      <c r="S10" s="138"/>
      <c r="T10" s="142"/>
    </row>
    <row r="11" spans="1:20">
      <c r="A11" s="138"/>
      <c r="B11" s="138"/>
      <c r="C11" s="138"/>
      <c r="D11" s="94" t="s">
        <v>170</v>
      </c>
      <c r="E11" s="94" t="s">
        <v>584</v>
      </c>
      <c r="F11" s="94" t="s">
        <v>699</v>
      </c>
      <c r="G11" s="92" t="s">
        <v>50</v>
      </c>
      <c r="H11" s="92" t="s">
        <v>35</v>
      </c>
      <c r="I11" s="92" t="s">
        <v>32</v>
      </c>
      <c r="J11" s="92" t="s">
        <v>51</v>
      </c>
      <c r="K11" s="92" t="s">
        <v>34</v>
      </c>
      <c r="L11" s="138"/>
      <c r="M11" s="138"/>
      <c r="N11" s="144"/>
      <c r="O11" s="138"/>
      <c r="P11" s="138"/>
      <c r="Q11" s="140"/>
      <c r="R11" s="138"/>
      <c r="S11" s="138"/>
      <c r="T11" s="142"/>
    </row>
    <row r="12" spans="1:20">
      <c r="A12" s="137" t="s">
        <v>684</v>
      </c>
      <c r="B12" s="137" t="s">
        <v>26</v>
      </c>
      <c r="C12" s="137" t="s">
        <v>700</v>
      </c>
      <c r="D12" s="94" t="s">
        <v>686</v>
      </c>
      <c r="E12" s="94" t="s">
        <v>701</v>
      </c>
      <c r="F12" s="94" t="s">
        <v>153</v>
      </c>
      <c r="G12" s="92" t="s">
        <v>30</v>
      </c>
      <c r="H12" s="92" t="s">
        <v>254</v>
      </c>
      <c r="I12" s="92" t="s">
        <v>32</v>
      </c>
      <c r="J12" s="92" t="s">
        <v>33</v>
      </c>
      <c r="K12" s="92" t="s">
        <v>34</v>
      </c>
      <c r="L12" s="137" t="s">
        <v>702</v>
      </c>
      <c r="M12" s="137" t="s">
        <v>36</v>
      </c>
      <c r="N12" s="143" t="s">
        <v>38</v>
      </c>
      <c r="O12" s="137" t="s">
        <v>36</v>
      </c>
      <c r="P12" s="137" t="s">
        <v>703</v>
      </c>
      <c r="Q12" s="139" t="s">
        <v>703</v>
      </c>
      <c r="R12" s="137" t="s">
        <v>38</v>
      </c>
      <c r="S12" s="137" t="s">
        <v>34</v>
      </c>
      <c r="T12" s="141"/>
    </row>
    <row r="13" spans="1:20">
      <c r="A13" s="138"/>
      <c r="B13" s="138"/>
      <c r="C13" s="138"/>
      <c r="D13" s="94" t="s">
        <v>657</v>
      </c>
      <c r="E13" s="94" t="s">
        <v>704</v>
      </c>
      <c r="F13" s="94" t="s">
        <v>122</v>
      </c>
      <c r="G13" s="92" t="s">
        <v>30</v>
      </c>
      <c r="H13" s="92" t="s">
        <v>705</v>
      </c>
      <c r="I13" s="92" t="s">
        <v>289</v>
      </c>
      <c r="J13" s="92" t="s">
        <v>290</v>
      </c>
      <c r="K13" s="92" t="s">
        <v>34</v>
      </c>
      <c r="L13" s="138"/>
      <c r="M13" s="138"/>
      <c r="N13" s="144"/>
      <c r="O13" s="138"/>
      <c r="P13" s="138"/>
      <c r="Q13" s="140"/>
      <c r="R13" s="138"/>
      <c r="S13" s="138"/>
      <c r="T13" s="142"/>
    </row>
    <row r="14" spans="1:20">
      <c r="A14" s="138"/>
      <c r="B14" s="138"/>
      <c r="C14" s="138"/>
      <c r="D14" s="94" t="s">
        <v>696</v>
      </c>
      <c r="E14" s="94" t="s">
        <v>706</v>
      </c>
      <c r="F14" s="94" t="s">
        <v>56</v>
      </c>
      <c r="G14" s="92" t="s">
        <v>30</v>
      </c>
      <c r="H14" s="92" t="s">
        <v>301</v>
      </c>
      <c r="I14" s="92" t="s">
        <v>32</v>
      </c>
      <c r="J14" s="92" t="s">
        <v>33</v>
      </c>
      <c r="K14" s="92" t="s">
        <v>34</v>
      </c>
      <c r="L14" s="138"/>
      <c r="M14" s="138"/>
      <c r="N14" s="144"/>
      <c r="O14" s="138"/>
      <c r="P14" s="138"/>
      <c r="Q14" s="140"/>
      <c r="R14" s="138"/>
      <c r="S14" s="138"/>
      <c r="T14" s="142"/>
    </row>
    <row r="15" spans="1:20">
      <c r="A15" s="138"/>
      <c r="B15" s="138"/>
      <c r="C15" s="138"/>
      <c r="D15" s="94" t="s">
        <v>170</v>
      </c>
      <c r="E15" s="94" t="s">
        <v>707</v>
      </c>
      <c r="F15" s="94" t="s">
        <v>111</v>
      </c>
      <c r="G15" s="92" t="s">
        <v>50</v>
      </c>
      <c r="H15" s="92" t="s">
        <v>51</v>
      </c>
      <c r="I15" s="92" t="s">
        <v>32</v>
      </c>
      <c r="J15" s="92" t="s">
        <v>51</v>
      </c>
      <c r="K15" s="92" t="s">
        <v>34</v>
      </c>
      <c r="L15" s="138"/>
      <c r="M15" s="138"/>
      <c r="N15" s="144"/>
      <c r="O15" s="138"/>
      <c r="P15" s="138"/>
      <c r="Q15" s="140"/>
      <c r="R15" s="138"/>
      <c r="S15" s="138"/>
      <c r="T15" s="142"/>
    </row>
    <row r="16" spans="1:20">
      <c r="A16" s="137" t="s">
        <v>684</v>
      </c>
      <c r="B16" s="137" t="s">
        <v>26</v>
      </c>
      <c r="C16" s="137" t="s">
        <v>708</v>
      </c>
      <c r="D16" s="94" t="s">
        <v>686</v>
      </c>
      <c r="E16" s="94" t="s">
        <v>689</v>
      </c>
      <c r="F16" s="94" t="s">
        <v>29</v>
      </c>
      <c r="G16" s="92" t="s">
        <v>30</v>
      </c>
      <c r="H16" s="92" t="s">
        <v>397</v>
      </c>
      <c r="I16" s="92" t="s">
        <v>32</v>
      </c>
      <c r="J16" s="92" t="s">
        <v>33</v>
      </c>
      <c r="K16" s="92" t="s">
        <v>34</v>
      </c>
      <c r="L16" s="137" t="s">
        <v>112</v>
      </c>
      <c r="M16" s="137" t="s">
        <v>36</v>
      </c>
      <c r="N16" s="143" t="s">
        <v>51</v>
      </c>
      <c r="O16" s="137" t="s">
        <v>112</v>
      </c>
      <c r="P16" s="137" t="s">
        <v>38</v>
      </c>
      <c r="Q16" s="139" t="s">
        <v>38</v>
      </c>
      <c r="R16" s="137" t="s">
        <v>38</v>
      </c>
      <c r="S16" s="137" t="s">
        <v>709</v>
      </c>
      <c r="T16" s="141" t="s">
        <v>34</v>
      </c>
    </row>
    <row r="17" spans="1:20">
      <c r="A17" s="138"/>
      <c r="B17" s="138"/>
      <c r="C17" s="138"/>
      <c r="D17" s="94" t="s">
        <v>686</v>
      </c>
      <c r="E17" s="94" t="s">
        <v>710</v>
      </c>
      <c r="F17" s="94" t="s">
        <v>79</v>
      </c>
      <c r="G17" s="92" t="s">
        <v>50</v>
      </c>
      <c r="H17" s="92" t="s">
        <v>76</v>
      </c>
      <c r="I17" s="92" t="s">
        <v>32</v>
      </c>
      <c r="J17" s="92" t="s">
        <v>51</v>
      </c>
      <c r="K17" s="92" t="s">
        <v>34</v>
      </c>
      <c r="L17" s="138"/>
      <c r="M17" s="138"/>
      <c r="N17" s="144"/>
      <c r="O17" s="138"/>
      <c r="P17" s="138"/>
      <c r="Q17" s="140"/>
      <c r="R17" s="138"/>
      <c r="S17" s="138"/>
      <c r="T17" s="142"/>
    </row>
    <row r="18" spans="1:20" ht="38.25">
      <c r="A18" s="138"/>
      <c r="B18" s="138"/>
      <c r="C18" s="138"/>
      <c r="D18" s="94" t="s">
        <v>693</v>
      </c>
      <c r="E18" s="94" t="s">
        <v>711</v>
      </c>
      <c r="F18" s="94" t="s">
        <v>115</v>
      </c>
      <c r="G18" s="92" t="s">
        <v>50</v>
      </c>
      <c r="H18" s="92" t="s">
        <v>61</v>
      </c>
      <c r="I18" s="92" t="s">
        <v>32</v>
      </c>
      <c r="J18" s="92" t="s">
        <v>32</v>
      </c>
      <c r="K18" s="92" t="s">
        <v>712</v>
      </c>
      <c r="L18" s="138"/>
      <c r="M18" s="138"/>
      <c r="N18" s="144"/>
      <c r="O18" s="138"/>
      <c r="P18" s="138"/>
      <c r="Q18" s="140"/>
      <c r="R18" s="138"/>
      <c r="S18" s="138"/>
      <c r="T18" s="142"/>
    </row>
    <row r="19" spans="1:20" ht="16.5" customHeight="1">
      <c r="A19" s="137" t="s">
        <v>684</v>
      </c>
      <c r="B19" s="137" t="s">
        <v>26</v>
      </c>
      <c r="C19" s="137" t="s">
        <v>713</v>
      </c>
      <c r="D19" s="94" t="s">
        <v>714</v>
      </c>
      <c r="E19" s="94" t="s">
        <v>715</v>
      </c>
      <c r="F19" s="94" t="s">
        <v>139</v>
      </c>
      <c r="G19" s="92" t="s">
        <v>30</v>
      </c>
      <c r="H19" s="92" t="s">
        <v>137</v>
      </c>
      <c r="I19" s="92" t="s">
        <v>32</v>
      </c>
      <c r="J19" s="92" t="s">
        <v>33</v>
      </c>
      <c r="K19" s="92" t="s">
        <v>34</v>
      </c>
      <c r="L19" s="137" t="s">
        <v>36</v>
      </c>
      <c r="M19" s="137" t="s">
        <v>36</v>
      </c>
      <c r="N19" s="143" t="s">
        <v>35</v>
      </c>
      <c r="O19" s="137" t="s">
        <v>37</v>
      </c>
      <c r="P19" s="137" t="s">
        <v>35</v>
      </c>
      <c r="Q19" s="139" t="s">
        <v>35</v>
      </c>
      <c r="R19" s="137" t="s">
        <v>38</v>
      </c>
      <c r="S19" s="180" t="s">
        <v>1519</v>
      </c>
      <c r="T19" s="141" t="s">
        <v>34</v>
      </c>
    </row>
    <row r="20" spans="1:20" ht="16.5" customHeight="1">
      <c r="A20" s="138"/>
      <c r="B20" s="138"/>
      <c r="C20" s="138"/>
      <c r="D20" s="94" t="s">
        <v>693</v>
      </c>
      <c r="E20" s="94" t="s">
        <v>716</v>
      </c>
      <c r="F20" s="94" t="s">
        <v>29</v>
      </c>
      <c r="G20" s="92" t="s">
        <v>30</v>
      </c>
      <c r="H20" s="92" t="s">
        <v>351</v>
      </c>
      <c r="I20" s="92" t="s">
        <v>32</v>
      </c>
      <c r="J20" s="92" t="s">
        <v>33</v>
      </c>
      <c r="K20" s="92" t="s">
        <v>34</v>
      </c>
      <c r="L20" s="138"/>
      <c r="M20" s="138"/>
      <c r="N20" s="144"/>
      <c r="O20" s="138"/>
      <c r="P20" s="138"/>
      <c r="Q20" s="140"/>
      <c r="R20" s="138"/>
      <c r="S20" s="181"/>
      <c r="T20" s="142"/>
    </row>
    <row r="21" spans="1:20" ht="16.5" customHeight="1">
      <c r="A21" s="138"/>
      <c r="B21" s="138"/>
      <c r="C21" s="138"/>
      <c r="D21" s="94" t="s">
        <v>686</v>
      </c>
      <c r="E21" s="94" t="s">
        <v>717</v>
      </c>
      <c r="F21" s="94" t="s">
        <v>111</v>
      </c>
      <c r="G21" s="92" t="s">
        <v>50</v>
      </c>
      <c r="H21" s="92" t="s">
        <v>168</v>
      </c>
      <c r="I21" s="92" t="s">
        <v>32</v>
      </c>
      <c r="J21" s="92" t="s">
        <v>51</v>
      </c>
      <c r="K21" s="92" t="s">
        <v>34</v>
      </c>
      <c r="L21" s="138"/>
      <c r="M21" s="138"/>
      <c r="N21" s="144"/>
      <c r="O21" s="138"/>
      <c r="P21" s="138"/>
      <c r="Q21" s="140"/>
      <c r="R21" s="138"/>
      <c r="S21" s="181"/>
      <c r="T21" s="142"/>
    </row>
    <row r="22" spans="1:20" ht="16.5" customHeight="1">
      <c r="A22" s="138"/>
      <c r="B22" s="138"/>
      <c r="C22" s="138"/>
      <c r="D22" s="94" t="s">
        <v>657</v>
      </c>
      <c r="E22" s="94" t="s">
        <v>695</v>
      </c>
      <c r="F22" s="94" t="s">
        <v>169</v>
      </c>
      <c r="G22" s="92" t="s">
        <v>30</v>
      </c>
      <c r="H22" s="92" t="s">
        <v>248</v>
      </c>
      <c r="I22" s="92" t="s">
        <v>32</v>
      </c>
      <c r="J22" s="92" t="s">
        <v>33</v>
      </c>
      <c r="K22" s="92" t="s">
        <v>34</v>
      </c>
      <c r="L22" s="138"/>
      <c r="M22" s="138"/>
      <c r="N22" s="144"/>
      <c r="O22" s="138"/>
      <c r="P22" s="138"/>
      <c r="Q22" s="140"/>
      <c r="R22" s="138"/>
      <c r="S22" s="181"/>
      <c r="T22" s="142"/>
    </row>
    <row r="23" spans="1:20">
      <c r="A23" s="173" t="s">
        <v>684</v>
      </c>
      <c r="B23" s="173" t="s">
        <v>62</v>
      </c>
      <c r="C23" s="222" t="s">
        <v>1632</v>
      </c>
      <c r="D23" s="48" t="s">
        <v>52</v>
      </c>
      <c r="E23" s="48" t="s">
        <v>668</v>
      </c>
      <c r="F23" s="48" t="s">
        <v>143</v>
      </c>
      <c r="G23" s="115" t="s">
        <v>30</v>
      </c>
      <c r="H23" s="115" t="s">
        <v>321</v>
      </c>
      <c r="I23" s="115" t="s">
        <v>85</v>
      </c>
      <c r="J23" s="115" t="s">
        <v>158</v>
      </c>
      <c r="K23" s="115" t="s">
        <v>34</v>
      </c>
      <c r="L23" s="173">
        <v>11.7</v>
      </c>
      <c r="M23" s="173" t="s">
        <v>69</v>
      </c>
      <c r="N23" s="189" t="s">
        <v>38</v>
      </c>
      <c r="O23" s="173" t="s">
        <v>69</v>
      </c>
      <c r="P23" s="173">
        <v>3.7</v>
      </c>
      <c r="Q23" s="185">
        <v>3.7</v>
      </c>
      <c r="R23" s="173" t="s">
        <v>38</v>
      </c>
      <c r="S23" s="173" t="s">
        <v>34</v>
      </c>
      <c r="T23" s="221"/>
    </row>
    <row r="24" spans="1:20">
      <c r="A24" s="174"/>
      <c r="B24" s="174"/>
      <c r="C24" s="174"/>
      <c r="D24" s="48" t="s">
        <v>47</v>
      </c>
      <c r="E24" s="48" t="s">
        <v>179</v>
      </c>
      <c r="F24" s="48" t="s">
        <v>141</v>
      </c>
      <c r="G24" s="115" t="s">
        <v>30</v>
      </c>
      <c r="H24" s="115" t="s">
        <v>31</v>
      </c>
      <c r="I24" s="115" t="s">
        <v>32</v>
      </c>
      <c r="J24" s="115" t="s">
        <v>33</v>
      </c>
      <c r="K24" s="115" t="s">
        <v>34</v>
      </c>
      <c r="L24" s="174"/>
      <c r="M24" s="174"/>
      <c r="N24" s="190"/>
      <c r="O24" s="174"/>
      <c r="P24" s="174"/>
      <c r="Q24" s="186"/>
      <c r="R24" s="174"/>
      <c r="S24" s="174"/>
      <c r="T24" s="188"/>
    </row>
    <row r="25" spans="1:20">
      <c r="A25" s="174"/>
      <c r="B25" s="174"/>
      <c r="C25" s="174"/>
      <c r="D25" s="48" t="s">
        <v>47</v>
      </c>
      <c r="E25" s="48" t="s">
        <v>165</v>
      </c>
      <c r="F25" s="48" t="s">
        <v>145</v>
      </c>
      <c r="G25" s="115" t="s">
        <v>30</v>
      </c>
      <c r="H25" s="115" t="s">
        <v>166</v>
      </c>
      <c r="I25" s="115">
        <v>1</v>
      </c>
      <c r="J25" s="115">
        <v>2</v>
      </c>
      <c r="K25" s="115" t="s">
        <v>34</v>
      </c>
      <c r="L25" s="174"/>
      <c r="M25" s="174"/>
      <c r="N25" s="190"/>
      <c r="O25" s="174"/>
      <c r="P25" s="174"/>
      <c r="Q25" s="186"/>
      <c r="R25" s="174"/>
      <c r="S25" s="174"/>
      <c r="T25" s="188"/>
    </row>
    <row r="26" spans="1:20">
      <c r="A26" s="174"/>
      <c r="B26" s="174"/>
      <c r="C26" s="174"/>
      <c r="D26" s="48" t="s">
        <v>693</v>
      </c>
      <c r="E26" s="48" t="s">
        <v>719</v>
      </c>
      <c r="F26" s="48" t="s">
        <v>71</v>
      </c>
      <c r="G26" s="115" t="s">
        <v>50</v>
      </c>
      <c r="H26" s="115" t="s">
        <v>175</v>
      </c>
      <c r="I26" s="115" t="s">
        <v>32</v>
      </c>
      <c r="J26" s="115" t="s">
        <v>51</v>
      </c>
      <c r="K26" s="115" t="s">
        <v>34</v>
      </c>
      <c r="L26" s="174"/>
      <c r="M26" s="174"/>
      <c r="N26" s="190"/>
      <c r="O26" s="174"/>
      <c r="P26" s="174"/>
      <c r="Q26" s="186"/>
      <c r="R26" s="174"/>
      <c r="S26" s="174"/>
      <c r="T26" s="188"/>
    </row>
    <row r="27" spans="1:20">
      <c r="A27" s="174"/>
      <c r="B27" s="174"/>
      <c r="C27" s="174"/>
      <c r="D27" s="48" t="s">
        <v>696</v>
      </c>
      <c r="E27" s="48" t="s">
        <v>720</v>
      </c>
      <c r="F27" s="48" t="s">
        <v>139</v>
      </c>
      <c r="G27" s="115" t="s">
        <v>30</v>
      </c>
      <c r="H27" s="115" t="s">
        <v>351</v>
      </c>
      <c r="I27" s="115" t="s">
        <v>32</v>
      </c>
      <c r="J27" s="115" t="s">
        <v>33</v>
      </c>
      <c r="K27" s="115" t="s">
        <v>34</v>
      </c>
      <c r="L27" s="174"/>
      <c r="M27" s="174"/>
      <c r="N27" s="190"/>
      <c r="O27" s="174"/>
      <c r="P27" s="174"/>
      <c r="Q27" s="186"/>
      <c r="R27" s="174"/>
      <c r="S27" s="174"/>
      <c r="T27" s="188"/>
    </row>
    <row r="28" spans="1:20" ht="38.25">
      <c r="A28" s="174"/>
      <c r="B28" s="174"/>
      <c r="C28" s="174"/>
      <c r="D28" s="48" t="s">
        <v>170</v>
      </c>
      <c r="E28" s="48" t="s">
        <v>721</v>
      </c>
      <c r="F28" s="48" t="s">
        <v>722</v>
      </c>
      <c r="G28" s="115" t="s">
        <v>50</v>
      </c>
      <c r="H28" s="115" t="s">
        <v>112</v>
      </c>
      <c r="I28" s="115" t="s">
        <v>32</v>
      </c>
      <c r="J28" s="68">
        <v>0.5</v>
      </c>
      <c r="K28" s="115" t="s">
        <v>723</v>
      </c>
      <c r="L28" s="174"/>
      <c r="M28" s="174"/>
      <c r="N28" s="190"/>
      <c r="O28" s="174"/>
      <c r="P28" s="174"/>
      <c r="Q28" s="186"/>
      <c r="R28" s="174"/>
      <c r="S28" s="174"/>
      <c r="T28" s="188"/>
    </row>
    <row r="29" spans="1:20">
      <c r="A29" s="137" t="s">
        <v>684</v>
      </c>
      <c r="B29" s="137" t="s">
        <v>62</v>
      </c>
      <c r="C29" s="137" t="s">
        <v>724</v>
      </c>
      <c r="D29" s="94" t="s">
        <v>52</v>
      </c>
      <c r="E29" s="94" t="s">
        <v>725</v>
      </c>
      <c r="F29" s="94" t="s">
        <v>127</v>
      </c>
      <c r="G29" s="92" t="s">
        <v>30</v>
      </c>
      <c r="H29" s="92" t="s">
        <v>31</v>
      </c>
      <c r="I29" s="92">
        <v>1</v>
      </c>
      <c r="J29" s="92">
        <v>2</v>
      </c>
      <c r="K29" s="92" t="s">
        <v>34</v>
      </c>
      <c r="L29" s="137">
        <v>12.5</v>
      </c>
      <c r="M29" s="137" t="s">
        <v>69</v>
      </c>
      <c r="N29" s="143" t="s">
        <v>38</v>
      </c>
      <c r="O29" s="137" t="s">
        <v>69</v>
      </c>
      <c r="P29" s="137">
        <v>4.5</v>
      </c>
      <c r="Q29" s="139">
        <v>4</v>
      </c>
      <c r="R29" s="137" t="s">
        <v>164</v>
      </c>
      <c r="S29" s="137" t="s">
        <v>34</v>
      </c>
      <c r="T29" s="141"/>
    </row>
    <row r="30" spans="1:20">
      <c r="A30" s="138"/>
      <c r="B30" s="138"/>
      <c r="C30" s="138"/>
      <c r="D30" s="94" t="s">
        <v>52</v>
      </c>
      <c r="E30" s="94" t="s">
        <v>725</v>
      </c>
      <c r="F30" s="94" t="s">
        <v>169</v>
      </c>
      <c r="G30" s="92" t="s">
        <v>30</v>
      </c>
      <c r="H30" s="92" t="s">
        <v>93</v>
      </c>
      <c r="I30" s="92">
        <v>1</v>
      </c>
      <c r="J30" s="92">
        <v>2</v>
      </c>
      <c r="K30" s="92" t="s">
        <v>34</v>
      </c>
      <c r="L30" s="138"/>
      <c r="M30" s="138"/>
      <c r="N30" s="144"/>
      <c r="O30" s="138"/>
      <c r="P30" s="138"/>
      <c r="Q30" s="140"/>
      <c r="R30" s="138"/>
      <c r="S30" s="138"/>
      <c r="T30" s="142"/>
    </row>
    <row r="31" spans="1:20">
      <c r="A31" s="138"/>
      <c r="B31" s="138"/>
      <c r="C31" s="138"/>
      <c r="D31" s="94" t="s">
        <v>657</v>
      </c>
      <c r="E31" s="94" t="s">
        <v>726</v>
      </c>
      <c r="F31" s="94" t="s">
        <v>727</v>
      </c>
      <c r="G31" s="92" t="s">
        <v>50</v>
      </c>
      <c r="H31" s="92" t="s">
        <v>93</v>
      </c>
      <c r="I31" s="92" t="s">
        <v>32</v>
      </c>
      <c r="J31" s="92" t="s">
        <v>51</v>
      </c>
      <c r="K31" s="92" t="s">
        <v>34</v>
      </c>
      <c r="L31" s="138"/>
      <c r="M31" s="138"/>
      <c r="N31" s="144"/>
      <c r="O31" s="138"/>
      <c r="P31" s="138"/>
      <c r="Q31" s="140"/>
      <c r="R31" s="138"/>
      <c r="S31" s="138"/>
      <c r="T31" s="142"/>
    </row>
    <row r="32" spans="1:20">
      <c r="A32" s="138"/>
      <c r="B32" s="138"/>
      <c r="C32" s="138"/>
      <c r="D32" s="94" t="s">
        <v>696</v>
      </c>
      <c r="E32" s="94" t="s">
        <v>697</v>
      </c>
      <c r="F32" s="94" t="s">
        <v>250</v>
      </c>
      <c r="G32" s="92" t="s">
        <v>50</v>
      </c>
      <c r="H32" s="92" t="s">
        <v>67</v>
      </c>
      <c r="I32" s="92" t="s">
        <v>32</v>
      </c>
      <c r="J32" s="92" t="s">
        <v>51</v>
      </c>
      <c r="K32" s="92" t="s">
        <v>34</v>
      </c>
      <c r="L32" s="138"/>
      <c r="M32" s="138"/>
      <c r="N32" s="144"/>
      <c r="O32" s="138"/>
      <c r="P32" s="138"/>
      <c r="Q32" s="140"/>
      <c r="R32" s="138"/>
      <c r="S32" s="138"/>
      <c r="T32" s="142"/>
    </row>
    <row r="33" spans="1:20" ht="25.5">
      <c r="A33" s="138"/>
      <c r="B33" s="138"/>
      <c r="C33" s="138"/>
      <c r="D33" s="94" t="s">
        <v>170</v>
      </c>
      <c r="E33" s="94" t="s">
        <v>171</v>
      </c>
      <c r="F33" s="94" t="s">
        <v>115</v>
      </c>
      <c r="G33" s="92" t="s">
        <v>50</v>
      </c>
      <c r="H33" s="92" t="s">
        <v>112</v>
      </c>
      <c r="I33" s="92" t="s">
        <v>32</v>
      </c>
      <c r="J33" s="92" t="s">
        <v>172</v>
      </c>
      <c r="K33" s="92" t="s">
        <v>173</v>
      </c>
      <c r="L33" s="138"/>
      <c r="M33" s="138"/>
      <c r="N33" s="144"/>
      <c r="O33" s="138"/>
      <c r="P33" s="138"/>
      <c r="Q33" s="140"/>
      <c r="R33" s="138"/>
      <c r="S33" s="138"/>
      <c r="T33" s="142"/>
    </row>
    <row r="34" spans="1:20" ht="38.25">
      <c r="A34" s="138"/>
      <c r="B34" s="138"/>
      <c r="C34" s="138"/>
      <c r="D34" s="94" t="s">
        <v>170</v>
      </c>
      <c r="E34" s="94" t="s">
        <v>721</v>
      </c>
      <c r="F34" s="94" t="s">
        <v>722</v>
      </c>
      <c r="G34" s="92" t="s">
        <v>50</v>
      </c>
      <c r="H34" s="92" t="s">
        <v>112</v>
      </c>
      <c r="I34" s="92" t="s">
        <v>32</v>
      </c>
      <c r="J34" s="92" t="s">
        <v>32</v>
      </c>
      <c r="K34" s="92" t="s">
        <v>723</v>
      </c>
      <c r="L34" s="138"/>
      <c r="M34" s="138"/>
      <c r="N34" s="144"/>
      <c r="O34" s="138"/>
      <c r="P34" s="138"/>
      <c r="Q34" s="140"/>
      <c r="R34" s="138"/>
      <c r="S34" s="138"/>
      <c r="T34" s="142"/>
    </row>
    <row r="35" spans="1:20">
      <c r="A35" s="137" t="s">
        <v>684</v>
      </c>
      <c r="B35" s="137" t="s">
        <v>119</v>
      </c>
      <c r="C35" s="137" t="s">
        <v>728</v>
      </c>
      <c r="D35" s="94" t="s">
        <v>47</v>
      </c>
      <c r="E35" s="94" t="s">
        <v>165</v>
      </c>
      <c r="F35" s="94" t="s">
        <v>145</v>
      </c>
      <c r="G35" s="92" t="s">
        <v>30</v>
      </c>
      <c r="H35" s="92" t="s">
        <v>128</v>
      </c>
      <c r="I35" s="92" t="s">
        <v>32</v>
      </c>
      <c r="J35" s="92" t="s">
        <v>33</v>
      </c>
      <c r="K35" s="92" t="s">
        <v>34</v>
      </c>
      <c r="L35" s="137" t="s">
        <v>137</v>
      </c>
      <c r="M35" s="137" t="s">
        <v>36</v>
      </c>
      <c r="N35" s="143" t="s">
        <v>38</v>
      </c>
      <c r="O35" s="137" t="s">
        <v>36</v>
      </c>
      <c r="P35" s="137" t="s">
        <v>51</v>
      </c>
      <c r="Q35" s="139" t="s">
        <v>51</v>
      </c>
      <c r="R35" s="137" t="s">
        <v>38</v>
      </c>
      <c r="S35" s="137" t="s">
        <v>34</v>
      </c>
      <c r="T35" s="141" t="s">
        <v>34</v>
      </c>
    </row>
    <row r="36" spans="1:20">
      <c r="A36" s="138"/>
      <c r="B36" s="138"/>
      <c r="C36" s="138"/>
      <c r="D36" s="94" t="s">
        <v>693</v>
      </c>
      <c r="E36" s="94" t="s">
        <v>694</v>
      </c>
      <c r="F36" s="94" t="s">
        <v>422</v>
      </c>
      <c r="G36" s="92" t="s">
        <v>30</v>
      </c>
      <c r="H36" s="92" t="s">
        <v>44</v>
      </c>
      <c r="I36" s="92" t="s">
        <v>32</v>
      </c>
      <c r="J36" s="92" t="s">
        <v>33</v>
      </c>
      <c r="K36" s="92" t="s">
        <v>34</v>
      </c>
      <c r="L36" s="138"/>
      <c r="M36" s="138"/>
      <c r="N36" s="144"/>
      <c r="O36" s="138"/>
      <c r="P36" s="138"/>
      <c r="Q36" s="140"/>
      <c r="R36" s="138"/>
      <c r="S36" s="138"/>
      <c r="T36" s="142"/>
    </row>
    <row r="37" spans="1:20">
      <c r="A37" s="138"/>
      <c r="B37" s="138"/>
      <c r="C37" s="138"/>
      <c r="D37" s="94" t="s">
        <v>686</v>
      </c>
      <c r="E37" s="94" t="s">
        <v>729</v>
      </c>
      <c r="F37" s="94" t="s">
        <v>122</v>
      </c>
      <c r="G37" s="92" t="s">
        <v>30</v>
      </c>
      <c r="H37" s="92" t="s">
        <v>397</v>
      </c>
      <c r="I37" s="92" t="s">
        <v>32</v>
      </c>
      <c r="J37" s="92" t="s">
        <v>33</v>
      </c>
      <c r="K37" s="92" t="s">
        <v>34</v>
      </c>
      <c r="L37" s="138"/>
      <c r="M37" s="138"/>
      <c r="N37" s="144"/>
      <c r="O37" s="138"/>
      <c r="P37" s="138"/>
      <c r="Q37" s="140"/>
      <c r="R37" s="138"/>
      <c r="S37" s="138"/>
      <c r="T37" s="142"/>
    </row>
    <row r="38" spans="1:20">
      <c r="A38" s="138"/>
      <c r="B38" s="138"/>
      <c r="C38" s="138"/>
      <c r="D38" s="94" t="s">
        <v>686</v>
      </c>
      <c r="E38" s="94" t="s">
        <v>729</v>
      </c>
      <c r="F38" s="94" t="s">
        <v>29</v>
      </c>
      <c r="G38" s="92" t="s">
        <v>30</v>
      </c>
      <c r="H38" s="92" t="s">
        <v>254</v>
      </c>
      <c r="I38" s="92" t="s">
        <v>32</v>
      </c>
      <c r="J38" s="92" t="s">
        <v>33</v>
      </c>
      <c r="K38" s="92" t="s">
        <v>34</v>
      </c>
      <c r="L38" s="138"/>
      <c r="M38" s="138"/>
      <c r="N38" s="144"/>
      <c r="O38" s="138"/>
      <c r="P38" s="138"/>
      <c r="Q38" s="140"/>
      <c r="R38" s="138"/>
      <c r="S38" s="138"/>
      <c r="T38" s="142"/>
    </row>
    <row r="39" spans="1:20">
      <c r="A39" s="138"/>
      <c r="B39" s="138"/>
      <c r="C39" s="138"/>
      <c r="D39" s="94" t="s">
        <v>657</v>
      </c>
      <c r="E39" s="94" t="s">
        <v>730</v>
      </c>
      <c r="F39" s="94" t="s">
        <v>56</v>
      </c>
      <c r="G39" s="92" t="s">
        <v>30</v>
      </c>
      <c r="H39" s="92" t="s">
        <v>248</v>
      </c>
      <c r="I39" s="92" t="s">
        <v>32</v>
      </c>
      <c r="J39" s="92" t="s">
        <v>33</v>
      </c>
      <c r="K39" s="92" t="s">
        <v>34</v>
      </c>
      <c r="L39" s="138"/>
      <c r="M39" s="138"/>
      <c r="N39" s="144"/>
      <c r="O39" s="138"/>
      <c r="P39" s="138"/>
      <c r="Q39" s="140"/>
      <c r="R39" s="138"/>
      <c r="S39" s="138"/>
      <c r="T39" s="142"/>
    </row>
    <row r="40" spans="1:20">
      <c r="A40" s="138"/>
      <c r="B40" s="138"/>
      <c r="C40" s="138"/>
      <c r="D40" s="94" t="s">
        <v>657</v>
      </c>
      <c r="E40" s="94" t="s">
        <v>730</v>
      </c>
      <c r="F40" s="94" t="s">
        <v>169</v>
      </c>
      <c r="G40" s="92" t="s">
        <v>30</v>
      </c>
      <c r="H40" s="92" t="s">
        <v>351</v>
      </c>
      <c r="I40" s="92" t="s">
        <v>32</v>
      </c>
      <c r="J40" s="92" t="s">
        <v>33</v>
      </c>
      <c r="K40" s="92" t="s">
        <v>34</v>
      </c>
      <c r="L40" s="138"/>
      <c r="M40" s="138"/>
      <c r="N40" s="144"/>
      <c r="O40" s="138"/>
      <c r="P40" s="138"/>
      <c r="Q40" s="140"/>
      <c r="R40" s="138"/>
      <c r="S40" s="138"/>
      <c r="T40" s="142"/>
    </row>
    <row r="41" spans="1:20">
      <c r="A41" s="173" t="s">
        <v>684</v>
      </c>
      <c r="B41" s="222" t="s">
        <v>1551</v>
      </c>
      <c r="C41" s="222" t="s">
        <v>1633</v>
      </c>
      <c r="D41" s="48" t="s">
        <v>693</v>
      </c>
      <c r="E41" s="48" t="s">
        <v>732</v>
      </c>
      <c r="F41" s="48" t="s">
        <v>122</v>
      </c>
      <c r="G41" s="115" t="s">
        <v>30</v>
      </c>
      <c r="H41" s="115" t="s">
        <v>44</v>
      </c>
      <c r="I41" s="115" t="s">
        <v>32</v>
      </c>
      <c r="J41" s="115" t="s">
        <v>33</v>
      </c>
      <c r="K41" s="115" t="s">
        <v>34</v>
      </c>
      <c r="L41" s="173">
        <v>7.5</v>
      </c>
      <c r="M41" s="173" t="s">
        <v>36</v>
      </c>
      <c r="N41" s="189" t="s">
        <v>35</v>
      </c>
      <c r="O41" s="173" t="s">
        <v>37</v>
      </c>
      <c r="P41" s="173">
        <v>2.5</v>
      </c>
      <c r="Q41" s="185">
        <v>2.5</v>
      </c>
      <c r="R41" s="173" t="s">
        <v>38</v>
      </c>
      <c r="S41" s="173" t="s">
        <v>733</v>
      </c>
      <c r="T41" s="187" t="s">
        <v>34</v>
      </c>
    </row>
    <row r="42" spans="1:20">
      <c r="A42" s="174"/>
      <c r="B42" s="174"/>
      <c r="C42" s="174"/>
      <c r="D42" s="48" t="s">
        <v>170</v>
      </c>
      <c r="E42" s="48" t="s">
        <v>734</v>
      </c>
      <c r="F42" s="48" t="s">
        <v>250</v>
      </c>
      <c r="G42" s="115" t="s">
        <v>50</v>
      </c>
      <c r="H42" s="115" t="s">
        <v>51</v>
      </c>
      <c r="I42" s="115" t="s">
        <v>32</v>
      </c>
      <c r="J42" s="115" t="s">
        <v>51</v>
      </c>
      <c r="K42" s="115" t="s">
        <v>34</v>
      </c>
      <c r="L42" s="174"/>
      <c r="M42" s="174"/>
      <c r="N42" s="190"/>
      <c r="O42" s="174"/>
      <c r="P42" s="174"/>
      <c r="Q42" s="186"/>
      <c r="R42" s="174"/>
      <c r="S42" s="174"/>
      <c r="T42" s="188"/>
    </row>
    <row r="43" spans="1:20" ht="38.25">
      <c r="A43" s="174"/>
      <c r="B43" s="174"/>
      <c r="C43" s="174"/>
      <c r="D43" s="48" t="s">
        <v>170</v>
      </c>
      <c r="E43" s="48" t="s">
        <v>721</v>
      </c>
      <c r="F43" s="48" t="s">
        <v>722</v>
      </c>
      <c r="G43" s="115" t="s">
        <v>50</v>
      </c>
      <c r="H43" s="115" t="s">
        <v>112</v>
      </c>
      <c r="I43" s="115" t="s">
        <v>32</v>
      </c>
      <c r="J43" s="68">
        <v>1.5</v>
      </c>
      <c r="K43" s="115" t="s">
        <v>723</v>
      </c>
      <c r="L43" s="174"/>
      <c r="M43" s="174"/>
      <c r="N43" s="190"/>
      <c r="O43" s="174"/>
      <c r="P43" s="174"/>
      <c r="Q43" s="186"/>
      <c r="R43" s="174"/>
      <c r="S43" s="174"/>
      <c r="T43" s="188"/>
    </row>
    <row r="44" spans="1:20" ht="38.25">
      <c r="A44" s="174"/>
      <c r="B44" s="174"/>
      <c r="C44" s="174"/>
      <c r="D44" s="48" t="s">
        <v>693</v>
      </c>
      <c r="E44" s="48" t="s">
        <v>711</v>
      </c>
      <c r="F44" s="48" t="s">
        <v>115</v>
      </c>
      <c r="G44" s="115" t="s">
        <v>50</v>
      </c>
      <c r="H44" s="115" t="s">
        <v>61</v>
      </c>
      <c r="I44" s="115" t="s">
        <v>32</v>
      </c>
      <c r="J44" s="115" t="s">
        <v>32</v>
      </c>
      <c r="K44" s="115" t="s">
        <v>712</v>
      </c>
      <c r="L44" s="174"/>
      <c r="M44" s="174"/>
      <c r="N44" s="190"/>
      <c r="O44" s="174"/>
      <c r="P44" s="174"/>
      <c r="Q44" s="186"/>
      <c r="R44" s="174"/>
      <c r="S44" s="174"/>
      <c r="T44" s="188"/>
    </row>
    <row r="45" spans="1:20">
      <c r="A45" s="148" t="s">
        <v>1521</v>
      </c>
      <c r="B45" s="137" t="s">
        <v>26</v>
      </c>
      <c r="C45" s="137" t="s">
        <v>735</v>
      </c>
      <c r="D45" s="94" t="s">
        <v>52</v>
      </c>
      <c r="E45" s="94" t="s">
        <v>736</v>
      </c>
      <c r="F45" s="94" t="s">
        <v>56</v>
      </c>
      <c r="G45" s="92" t="s">
        <v>30</v>
      </c>
      <c r="H45" s="92" t="s">
        <v>72</v>
      </c>
      <c r="I45" s="92" t="s">
        <v>32</v>
      </c>
      <c r="J45" s="92" t="s">
        <v>33</v>
      </c>
      <c r="K45" s="92" t="s">
        <v>34</v>
      </c>
      <c r="L45" s="137" t="s">
        <v>163</v>
      </c>
      <c r="M45" s="137" t="s">
        <v>36</v>
      </c>
      <c r="N45" s="143" t="s">
        <v>38</v>
      </c>
      <c r="O45" s="137" t="s">
        <v>36</v>
      </c>
      <c r="P45" s="137" t="s">
        <v>32</v>
      </c>
      <c r="Q45" s="139" t="s">
        <v>32</v>
      </c>
      <c r="R45" s="137" t="s">
        <v>38</v>
      </c>
      <c r="S45" s="137" t="s">
        <v>34</v>
      </c>
      <c r="T45" s="141" t="s">
        <v>34</v>
      </c>
    </row>
    <row r="46" spans="1:20">
      <c r="A46" s="138"/>
      <c r="B46" s="138"/>
      <c r="C46" s="138"/>
      <c r="D46" s="94" t="s">
        <v>52</v>
      </c>
      <c r="E46" s="94" t="s">
        <v>167</v>
      </c>
      <c r="F46" s="94" t="s">
        <v>127</v>
      </c>
      <c r="G46" s="92" t="s">
        <v>30</v>
      </c>
      <c r="H46" s="92" t="s">
        <v>31</v>
      </c>
      <c r="I46" s="92" t="s">
        <v>32</v>
      </c>
      <c r="J46" s="92" t="s">
        <v>33</v>
      </c>
      <c r="K46" s="92" t="s">
        <v>34</v>
      </c>
      <c r="L46" s="138"/>
      <c r="M46" s="138"/>
      <c r="N46" s="144"/>
      <c r="O46" s="138"/>
      <c r="P46" s="138"/>
      <c r="Q46" s="140"/>
      <c r="R46" s="138"/>
      <c r="S46" s="138"/>
      <c r="T46" s="142"/>
    </row>
    <row r="47" spans="1:20">
      <c r="A47" s="138"/>
      <c r="B47" s="138"/>
      <c r="C47" s="138"/>
      <c r="D47" s="94" t="s">
        <v>52</v>
      </c>
      <c r="E47" s="94" t="s">
        <v>167</v>
      </c>
      <c r="F47" s="94" t="s">
        <v>169</v>
      </c>
      <c r="G47" s="92" t="s">
        <v>30</v>
      </c>
      <c r="H47" s="92" t="s">
        <v>31</v>
      </c>
      <c r="I47" s="92" t="s">
        <v>32</v>
      </c>
      <c r="J47" s="92" t="s">
        <v>33</v>
      </c>
      <c r="K47" s="92" t="s">
        <v>34</v>
      </c>
      <c r="L47" s="138"/>
      <c r="M47" s="138"/>
      <c r="N47" s="144"/>
      <c r="O47" s="138"/>
      <c r="P47" s="138"/>
      <c r="Q47" s="140"/>
      <c r="R47" s="138"/>
      <c r="S47" s="138"/>
      <c r="T47" s="142"/>
    </row>
    <row r="48" spans="1:20">
      <c r="A48" s="138"/>
      <c r="B48" s="138"/>
      <c r="C48" s="138"/>
      <c r="D48" s="94" t="s">
        <v>693</v>
      </c>
      <c r="E48" s="94" t="s">
        <v>716</v>
      </c>
      <c r="F48" s="94" t="s">
        <v>66</v>
      </c>
      <c r="G48" s="92" t="s">
        <v>30</v>
      </c>
      <c r="H48" s="92" t="s">
        <v>254</v>
      </c>
      <c r="I48" s="92" t="s">
        <v>32</v>
      </c>
      <c r="J48" s="92" t="s">
        <v>33</v>
      </c>
      <c r="K48" s="92" t="s">
        <v>34</v>
      </c>
      <c r="L48" s="138"/>
      <c r="M48" s="138"/>
      <c r="N48" s="144"/>
      <c r="O48" s="138"/>
      <c r="P48" s="138"/>
      <c r="Q48" s="140"/>
      <c r="R48" s="138"/>
      <c r="S48" s="138"/>
      <c r="T48" s="142"/>
    </row>
    <row r="49" spans="1:20">
      <c r="A49" s="138"/>
      <c r="B49" s="138"/>
      <c r="C49" s="138"/>
      <c r="D49" s="94" t="s">
        <v>693</v>
      </c>
      <c r="E49" s="94" t="s">
        <v>732</v>
      </c>
      <c r="F49" s="94" t="s">
        <v>122</v>
      </c>
      <c r="G49" s="92" t="s">
        <v>30</v>
      </c>
      <c r="H49" s="92" t="s">
        <v>180</v>
      </c>
      <c r="I49" s="92" t="s">
        <v>32</v>
      </c>
      <c r="J49" s="92" t="s">
        <v>33</v>
      </c>
      <c r="K49" s="92" t="s">
        <v>34</v>
      </c>
      <c r="L49" s="138"/>
      <c r="M49" s="138"/>
      <c r="N49" s="144"/>
      <c r="O49" s="138"/>
      <c r="P49" s="138"/>
      <c r="Q49" s="140"/>
      <c r="R49" s="138"/>
      <c r="S49" s="138"/>
      <c r="T49" s="142"/>
    </row>
  </sheetData>
  <mergeCells count="121">
    <mergeCell ref="O45:O49"/>
    <mergeCell ref="P45:P49"/>
    <mergeCell ref="Q45:Q49"/>
    <mergeCell ref="R45:R49"/>
    <mergeCell ref="S45:S49"/>
    <mergeCell ref="T45:T49"/>
    <mergeCell ref="A45:A49"/>
    <mergeCell ref="B45:B49"/>
    <mergeCell ref="C45:C49"/>
    <mergeCell ref="L45:L49"/>
    <mergeCell ref="M45:M49"/>
    <mergeCell ref="N45:N49"/>
    <mergeCell ref="O41:O44"/>
    <mergeCell ref="P41:P44"/>
    <mergeCell ref="Q41:Q44"/>
    <mergeCell ref="R41:R44"/>
    <mergeCell ref="S41:S44"/>
    <mergeCell ref="T41:T44"/>
    <mergeCell ref="A41:A44"/>
    <mergeCell ref="B41:B44"/>
    <mergeCell ref="C41:C44"/>
    <mergeCell ref="L41:L44"/>
    <mergeCell ref="M41:M44"/>
    <mergeCell ref="N41:N44"/>
    <mergeCell ref="O35:O40"/>
    <mergeCell ref="P35:P40"/>
    <mergeCell ref="Q35:Q40"/>
    <mergeCell ref="R35:R40"/>
    <mergeCell ref="S35:S40"/>
    <mergeCell ref="T35:T40"/>
    <mergeCell ref="A35:A40"/>
    <mergeCell ref="B35:B40"/>
    <mergeCell ref="C35:C40"/>
    <mergeCell ref="L35:L40"/>
    <mergeCell ref="M35:M40"/>
    <mergeCell ref="N35:N40"/>
    <mergeCell ref="T23:T28"/>
    <mergeCell ref="A23:A28"/>
    <mergeCell ref="B23:B28"/>
    <mergeCell ref="C23:C28"/>
    <mergeCell ref="L23:L28"/>
    <mergeCell ref="M23:M28"/>
    <mergeCell ref="N23:N28"/>
    <mergeCell ref="O29:O34"/>
    <mergeCell ref="P29:P34"/>
    <mergeCell ref="Q29:Q34"/>
    <mergeCell ref="R29:R34"/>
    <mergeCell ref="S29:S34"/>
    <mergeCell ref="T29:T34"/>
    <mergeCell ref="A29:A34"/>
    <mergeCell ref="B29:B34"/>
    <mergeCell ref="C29:C34"/>
    <mergeCell ref="L29:L34"/>
    <mergeCell ref="M29:M34"/>
    <mergeCell ref="N29:N34"/>
    <mergeCell ref="O19:O22"/>
    <mergeCell ref="P19:P22"/>
    <mergeCell ref="Q19:Q22"/>
    <mergeCell ref="R19:R22"/>
    <mergeCell ref="O23:O28"/>
    <mergeCell ref="P23:P28"/>
    <mergeCell ref="Q23:Q28"/>
    <mergeCell ref="R23:R28"/>
    <mergeCell ref="S23:S28"/>
    <mergeCell ref="C16:C18"/>
    <mergeCell ref="L16:L18"/>
    <mergeCell ref="M16:M18"/>
    <mergeCell ref="N16:N18"/>
    <mergeCell ref="B7:B11"/>
    <mergeCell ref="C7:C11"/>
    <mergeCell ref="L7:L11"/>
    <mergeCell ref="M7:M11"/>
    <mergeCell ref="N7:N11"/>
    <mergeCell ref="S3:S6"/>
    <mergeCell ref="T3:T6"/>
    <mergeCell ref="A3:A6"/>
    <mergeCell ref="B3:B6"/>
    <mergeCell ref="C3:C6"/>
    <mergeCell ref="L3:L6"/>
    <mergeCell ref="M3:M6"/>
    <mergeCell ref="N3:N6"/>
    <mergeCell ref="S19:S22"/>
    <mergeCell ref="T19:T22"/>
    <mergeCell ref="A19:A22"/>
    <mergeCell ref="B19:B22"/>
    <mergeCell ref="C19:C22"/>
    <mergeCell ref="L19:L22"/>
    <mergeCell ref="M19:M22"/>
    <mergeCell ref="N19:N22"/>
    <mergeCell ref="O16:O18"/>
    <mergeCell ref="P16:P18"/>
    <mergeCell ref="Q16:Q18"/>
    <mergeCell ref="R16:R18"/>
    <mergeCell ref="S16:S18"/>
    <mergeCell ref="T16:T18"/>
    <mergeCell ref="A16:A18"/>
    <mergeCell ref="B16:B18"/>
    <mergeCell ref="A1:T1"/>
    <mergeCell ref="O12:O15"/>
    <mergeCell ref="P12:P15"/>
    <mergeCell ref="Q12:Q15"/>
    <mergeCell ref="R12:R15"/>
    <mergeCell ref="S12:S15"/>
    <mergeCell ref="T12:T15"/>
    <mergeCell ref="A12:A15"/>
    <mergeCell ref="B12:B15"/>
    <mergeCell ref="C12:C15"/>
    <mergeCell ref="L12:L15"/>
    <mergeCell ref="M12:M15"/>
    <mergeCell ref="N12:N15"/>
    <mergeCell ref="O7:O11"/>
    <mergeCell ref="P7:P11"/>
    <mergeCell ref="Q7:Q11"/>
    <mergeCell ref="R7:R11"/>
    <mergeCell ref="S7:S11"/>
    <mergeCell ref="T7:T11"/>
    <mergeCell ref="A7:A11"/>
    <mergeCell ref="O3:O6"/>
    <mergeCell ref="P3:P6"/>
    <mergeCell ref="Q3:Q6"/>
    <mergeCell ref="R3:R6"/>
  </mergeCells>
  <phoneticPr fontId="1" type="noConversion"/>
  <printOptions horizontalCentered="1"/>
  <pageMargins left="0.19685039370078741" right="0.19685039370078741" top="0.59055118110236227" bottom="0.59055118110236227" header="0.51181102362204722" footer="0.51181102362204722"/>
  <pageSetup paperSize="9" orientation="landscape" r:id="rId1"/>
  <headerFooter>
    <oddHeader>&amp;R&amp;"細明體,標準"附件一&amp;"Calibri,標準"_&amp;"細明體,標準"日間專任&amp;"Calibri,標準"(&amp;"細明體,標準"初稿&amp;"Calibri,標準")</oddHeader>
    <oddFooter>&amp;C&amp;"細明體,標準"&amp;9第&amp;"Calibri,標準" &amp;P &amp;"細明體,標準"頁，共&amp;"Calibri,標準" &amp;N &amp;"細明體,標準"頁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5"/>
  <sheetViews>
    <sheetView view="pageBreakPreview" zoomScaleNormal="100" zoomScaleSheetLayoutView="100" workbookViewId="0">
      <pane ySplit="2" topLeftCell="A3" activePane="bottomLeft" state="frozen"/>
      <selection pane="bottomLeft" activeCell="W9" sqref="W9"/>
    </sheetView>
  </sheetViews>
  <sheetFormatPr defaultColWidth="8.7109375" defaultRowHeight="12.75"/>
  <cols>
    <col min="1" max="1" width="2.85546875" style="17" customWidth="1"/>
    <col min="2" max="2" width="3.42578125" style="17" customWidth="1"/>
    <col min="3" max="3" width="2.85546875" style="15" customWidth="1"/>
    <col min="4" max="4" width="10.42578125" style="16" customWidth="1"/>
    <col min="5" max="5" width="18.28515625" style="28" customWidth="1"/>
    <col min="6" max="6" width="10.42578125" style="28" customWidth="1"/>
    <col min="7" max="9" width="5.7109375" style="17" customWidth="1"/>
    <col min="10" max="10" width="5.7109375" style="18" customWidth="1"/>
    <col min="11" max="11" width="7.5703125" style="17" customWidth="1"/>
    <col min="12" max="12" width="5.7109375" style="17" customWidth="1"/>
    <col min="13" max="16" width="5.28515625" style="17" customWidth="1"/>
    <col min="17" max="17" width="5.85546875" style="17" customWidth="1"/>
    <col min="18" max="18" width="5.28515625" style="17" customWidth="1"/>
    <col min="19" max="19" width="7.5703125" style="17" customWidth="1"/>
    <col min="20" max="20" width="19.42578125" style="28" customWidth="1"/>
    <col min="21" max="16384" width="8.7109375" style="9"/>
  </cols>
  <sheetData>
    <row r="1" spans="1:20" s="1" customFormat="1" ht="25.5" customHeight="1">
      <c r="A1" s="146" t="s">
        <v>25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</row>
    <row r="2" spans="1:20" s="8" customFormat="1" ht="28.5">
      <c r="A2" s="4" t="s">
        <v>0</v>
      </c>
      <c r="B2" s="4" t="s">
        <v>1</v>
      </c>
      <c r="C2" s="2" t="s">
        <v>23</v>
      </c>
      <c r="D2" s="3" t="s">
        <v>22</v>
      </c>
      <c r="E2" s="4" t="s">
        <v>2</v>
      </c>
      <c r="F2" s="4" t="s">
        <v>3</v>
      </c>
      <c r="G2" s="4" t="s">
        <v>4</v>
      </c>
      <c r="H2" s="4" t="s">
        <v>5</v>
      </c>
      <c r="I2" s="4" t="s">
        <v>6</v>
      </c>
      <c r="J2" s="5" t="s">
        <v>7</v>
      </c>
      <c r="K2" s="4" t="s">
        <v>8</v>
      </c>
      <c r="L2" s="4" t="s">
        <v>24</v>
      </c>
      <c r="M2" s="4" t="s">
        <v>9</v>
      </c>
      <c r="N2" s="34" t="s">
        <v>10</v>
      </c>
      <c r="O2" s="4" t="s">
        <v>11</v>
      </c>
      <c r="P2" s="4" t="s">
        <v>12</v>
      </c>
      <c r="Q2" s="6" t="s">
        <v>13</v>
      </c>
      <c r="R2" s="4" t="s">
        <v>14</v>
      </c>
      <c r="S2" s="4" t="s">
        <v>15</v>
      </c>
      <c r="T2" s="7" t="s">
        <v>21</v>
      </c>
    </row>
    <row r="3" spans="1:20">
      <c r="A3" s="137" t="s">
        <v>737</v>
      </c>
      <c r="B3" s="137" t="s">
        <v>26</v>
      </c>
      <c r="C3" s="137" t="s">
        <v>738</v>
      </c>
      <c r="D3" s="94" t="s">
        <v>52</v>
      </c>
      <c r="E3" s="94" t="s">
        <v>739</v>
      </c>
      <c r="F3" s="94" t="s">
        <v>169</v>
      </c>
      <c r="G3" s="92" t="s">
        <v>30</v>
      </c>
      <c r="H3" s="92" t="s">
        <v>159</v>
      </c>
      <c r="I3" s="92" t="s">
        <v>32</v>
      </c>
      <c r="J3" s="92" t="s">
        <v>33</v>
      </c>
      <c r="K3" s="92" t="s">
        <v>34</v>
      </c>
      <c r="L3" s="137" t="s">
        <v>230</v>
      </c>
      <c r="M3" s="137" t="s">
        <v>36</v>
      </c>
      <c r="N3" s="143" t="s">
        <v>38</v>
      </c>
      <c r="O3" s="137" t="s">
        <v>36</v>
      </c>
      <c r="P3" s="137" t="s">
        <v>33</v>
      </c>
      <c r="Q3" s="139" t="s">
        <v>33</v>
      </c>
      <c r="R3" s="137" t="s">
        <v>38</v>
      </c>
      <c r="S3" s="137" t="s">
        <v>34</v>
      </c>
      <c r="T3" s="141" t="s">
        <v>34</v>
      </c>
    </row>
    <row r="4" spans="1:20">
      <c r="A4" s="138"/>
      <c r="B4" s="138"/>
      <c r="C4" s="138"/>
      <c r="D4" s="94" t="s">
        <v>740</v>
      </c>
      <c r="E4" s="94" t="s">
        <v>741</v>
      </c>
      <c r="F4" s="94" t="s">
        <v>324</v>
      </c>
      <c r="G4" s="92" t="s">
        <v>30</v>
      </c>
      <c r="H4" s="92" t="s">
        <v>148</v>
      </c>
      <c r="I4" s="92" t="s">
        <v>32</v>
      </c>
      <c r="J4" s="92" t="s">
        <v>33</v>
      </c>
      <c r="K4" s="92" t="s">
        <v>34</v>
      </c>
      <c r="L4" s="138"/>
      <c r="M4" s="138"/>
      <c r="N4" s="144"/>
      <c r="O4" s="138"/>
      <c r="P4" s="138"/>
      <c r="Q4" s="140"/>
      <c r="R4" s="138"/>
      <c r="S4" s="138"/>
      <c r="T4" s="142"/>
    </row>
    <row r="5" spans="1:20">
      <c r="A5" s="138"/>
      <c r="B5" s="138"/>
      <c r="C5" s="138"/>
      <c r="D5" s="94" t="s">
        <v>740</v>
      </c>
      <c r="E5" s="94" t="s">
        <v>742</v>
      </c>
      <c r="F5" s="94" t="s">
        <v>92</v>
      </c>
      <c r="G5" s="92" t="s">
        <v>50</v>
      </c>
      <c r="H5" s="92" t="s">
        <v>271</v>
      </c>
      <c r="I5" s="92" t="s">
        <v>32</v>
      </c>
      <c r="J5" s="92" t="s">
        <v>51</v>
      </c>
      <c r="K5" s="92" t="s">
        <v>34</v>
      </c>
      <c r="L5" s="138"/>
      <c r="M5" s="138"/>
      <c r="N5" s="144"/>
      <c r="O5" s="138"/>
      <c r="P5" s="138"/>
      <c r="Q5" s="140"/>
      <c r="R5" s="138"/>
      <c r="S5" s="138"/>
      <c r="T5" s="142"/>
    </row>
    <row r="6" spans="1:20">
      <c r="A6" s="138"/>
      <c r="B6" s="138"/>
      <c r="C6" s="138"/>
      <c r="D6" s="94" t="s">
        <v>743</v>
      </c>
      <c r="E6" s="94" t="s">
        <v>744</v>
      </c>
      <c r="F6" s="94" t="s">
        <v>79</v>
      </c>
      <c r="G6" s="92" t="s">
        <v>50</v>
      </c>
      <c r="H6" s="92" t="s">
        <v>128</v>
      </c>
      <c r="I6" s="92" t="s">
        <v>32</v>
      </c>
      <c r="J6" s="92" t="s">
        <v>51</v>
      </c>
      <c r="K6" s="92" t="s">
        <v>34</v>
      </c>
      <c r="L6" s="138"/>
      <c r="M6" s="138"/>
      <c r="N6" s="144"/>
      <c r="O6" s="138"/>
      <c r="P6" s="138"/>
      <c r="Q6" s="140"/>
      <c r="R6" s="138"/>
      <c r="S6" s="138"/>
      <c r="T6" s="142"/>
    </row>
    <row r="7" spans="1:20" ht="25.5">
      <c r="A7" s="138"/>
      <c r="B7" s="138"/>
      <c r="C7" s="138"/>
      <c r="D7" s="94" t="s">
        <v>745</v>
      </c>
      <c r="E7" s="94" t="s">
        <v>746</v>
      </c>
      <c r="F7" s="94" t="s">
        <v>153</v>
      </c>
      <c r="G7" s="92" t="s">
        <v>30</v>
      </c>
      <c r="H7" s="92" t="s">
        <v>254</v>
      </c>
      <c r="I7" s="92" t="s">
        <v>32</v>
      </c>
      <c r="J7" s="92" t="s">
        <v>32</v>
      </c>
      <c r="K7" s="92" t="s">
        <v>747</v>
      </c>
      <c r="L7" s="138"/>
      <c r="M7" s="138"/>
      <c r="N7" s="144"/>
      <c r="O7" s="138"/>
      <c r="P7" s="138"/>
      <c r="Q7" s="140"/>
      <c r="R7" s="138"/>
      <c r="S7" s="138"/>
      <c r="T7" s="142"/>
    </row>
    <row r="8" spans="1:20">
      <c r="A8" s="137" t="s">
        <v>737</v>
      </c>
      <c r="B8" s="137" t="s">
        <v>62</v>
      </c>
      <c r="C8" s="137" t="s">
        <v>748</v>
      </c>
      <c r="D8" s="94" t="s">
        <v>749</v>
      </c>
      <c r="E8" s="94" t="s">
        <v>584</v>
      </c>
      <c r="F8" s="94" t="s">
        <v>92</v>
      </c>
      <c r="G8" s="92" t="s">
        <v>50</v>
      </c>
      <c r="H8" s="92" t="s">
        <v>35</v>
      </c>
      <c r="I8" s="92" t="s">
        <v>32</v>
      </c>
      <c r="J8" s="92" t="s">
        <v>51</v>
      </c>
      <c r="K8" s="92" t="s">
        <v>34</v>
      </c>
      <c r="L8" s="137" t="s">
        <v>36</v>
      </c>
      <c r="M8" s="137" t="s">
        <v>69</v>
      </c>
      <c r="N8" s="143" t="s">
        <v>38</v>
      </c>
      <c r="O8" s="137" t="s">
        <v>69</v>
      </c>
      <c r="P8" s="137" t="s">
        <v>32</v>
      </c>
      <c r="Q8" s="139" t="s">
        <v>32</v>
      </c>
      <c r="R8" s="137" t="s">
        <v>38</v>
      </c>
      <c r="S8" s="137" t="s">
        <v>34</v>
      </c>
      <c r="T8" s="141" t="s">
        <v>34</v>
      </c>
    </row>
    <row r="9" spans="1:20" ht="25.5">
      <c r="A9" s="138"/>
      <c r="B9" s="138"/>
      <c r="C9" s="138"/>
      <c r="D9" s="94" t="s">
        <v>743</v>
      </c>
      <c r="E9" s="94" t="s">
        <v>750</v>
      </c>
      <c r="F9" s="94" t="s">
        <v>169</v>
      </c>
      <c r="G9" s="92" t="s">
        <v>30</v>
      </c>
      <c r="H9" s="92" t="s">
        <v>107</v>
      </c>
      <c r="I9" s="92" t="s">
        <v>32</v>
      </c>
      <c r="J9" s="92" t="s">
        <v>32</v>
      </c>
      <c r="K9" s="92" t="s">
        <v>751</v>
      </c>
      <c r="L9" s="138"/>
      <c r="M9" s="138"/>
      <c r="N9" s="144"/>
      <c r="O9" s="138"/>
      <c r="P9" s="138"/>
      <c r="Q9" s="140"/>
      <c r="R9" s="138"/>
      <c r="S9" s="138"/>
      <c r="T9" s="142"/>
    </row>
    <row r="10" spans="1:20">
      <c r="A10" s="138"/>
      <c r="B10" s="138"/>
      <c r="C10" s="138"/>
      <c r="D10" s="94" t="s">
        <v>743</v>
      </c>
      <c r="E10" s="94" t="s">
        <v>752</v>
      </c>
      <c r="F10" s="94" t="s">
        <v>250</v>
      </c>
      <c r="G10" s="92" t="s">
        <v>50</v>
      </c>
      <c r="H10" s="92" t="s">
        <v>248</v>
      </c>
      <c r="I10" s="92" t="s">
        <v>32</v>
      </c>
      <c r="J10" s="92" t="s">
        <v>51</v>
      </c>
      <c r="K10" s="92" t="s">
        <v>34</v>
      </c>
      <c r="L10" s="138"/>
      <c r="M10" s="138"/>
      <c r="N10" s="144"/>
      <c r="O10" s="138"/>
      <c r="P10" s="138"/>
      <c r="Q10" s="140"/>
      <c r="R10" s="138"/>
      <c r="S10" s="138"/>
      <c r="T10" s="142"/>
    </row>
    <row r="11" spans="1:20">
      <c r="A11" s="138"/>
      <c r="B11" s="138"/>
      <c r="C11" s="138"/>
      <c r="D11" s="94" t="s">
        <v>753</v>
      </c>
      <c r="E11" s="94" t="s">
        <v>754</v>
      </c>
      <c r="F11" s="94" t="s">
        <v>66</v>
      </c>
      <c r="G11" s="92" t="s">
        <v>30</v>
      </c>
      <c r="H11" s="92" t="s">
        <v>425</v>
      </c>
      <c r="I11" s="92" t="s">
        <v>32</v>
      </c>
      <c r="J11" s="92" t="s">
        <v>33</v>
      </c>
      <c r="K11" s="92" t="s">
        <v>34</v>
      </c>
      <c r="L11" s="138"/>
      <c r="M11" s="138"/>
      <c r="N11" s="144"/>
      <c r="O11" s="138"/>
      <c r="P11" s="138"/>
      <c r="Q11" s="140"/>
      <c r="R11" s="138"/>
      <c r="S11" s="138"/>
      <c r="T11" s="142"/>
    </row>
    <row r="12" spans="1:20" ht="25.5">
      <c r="A12" s="137" t="s">
        <v>737</v>
      </c>
      <c r="B12" s="137" t="s">
        <v>26</v>
      </c>
      <c r="C12" s="137" t="s">
        <v>755</v>
      </c>
      <c r="D12" s="94" t="s">
        <v>129</v>
      </c>
      <c r="E12" s="94" t="s">
        <v>252</v>
      </c>
      <c r="F12" s="94" t="s">
        <v>601</v>
      </c>
      <c r="G12" s="92" t="s">
        <v>50</v>
      </c>
      <c r="H12" s="92" t="s">
        <v>140</v>
      </c>
      <c r="I12" s="92" t="s">
        <v>32</v>
      </c>
      <c r="J12" s="92" t="s">
        <v>51</v>
      </c>
      <c r="K12" s="92" t="s">
        <v>34</v>
      </c>
      <c r="L12" s="137" t="s">
        <v>36</v>
      </c>
      <c r="M12" s="137" t="s">
        <v>36</v>
      </c>
      <c r="N12" s="143" t="s">
        <v>35</v>
      </c>
      <c r="O12" s="137" t="s">
        <v>37</v>
      </c>
      <c r="P12" s="137" t="s">
        <v>35</v>
      </c>
      <c r="Q12" s="139" t="s">
        <v>35</v>
      </c>
      <c r="R12" s="137" t="s">
        <v>38</v>
      </c>
      <c r="S12" s="137" t="s">
        <v>756</v>
      </c>
      <c r="T12" s="141" t="s">
        <v>34</v>
      </c>
    </row>
    <row r="13" spans="1:20">
      <c r="A13" s="138"/>
      <c r="B13" s="138"/>
      <c r="C13" s="138"/>
      <c r="D13" s="94" t="s">
        <v>749</v>
      </c>
      <c r="E13" s="94" t="s">
        <v>757</v>
      </c>
      <c r="F13" s="94" t="s">
        <v>49</v>
      </c>
      <c r="G13" s="92" t="s">
        <v>50</v>
      </c>
      <c r="H13" s="92" t="s">
        <v>37</v>
      </c>
      <c r="I13" s="92" t="s">
        <v>32</v>
      </c>
      <c r="J13" s="92" t="s">
        <v>51</v>
      </c>
      <c r="K13" s="92" t="s">
        <v>34</v>
      </c>
      <c r="L13" s="138"/>
      <c r="M13" s="138"/>
      <c r="N13" s="144"/>
      <c r="O13" s="138"/>
      <c r="P13" s="138"/>
      <c r="Q13" s="140"/>
      <c r="R13" s="138"/>
      <c r="S13" s="138"/>
      <c r="T13" s="142"/>
    </row>
    <row r="14" spans="1:20">
      <c r="A14" s="138"/>
      <c r="B14" s="138"/>
      <c r="C14" s="138"/>
      <c r="D14" s="94" t="s">
        <v>753</v>
      </c>
      <c r="E14" s="94" t="s">
        <v>758</v>
      </c>
      <c r="F14" s="94" t="s">
        <v>422</v>
      </c>
      <c r="G14" s="92" t="s">
        <v>30</v>
      </c>
      <c r="H14" s="92" t="s">
        <v>166</v>
      </c>
      <c r="I14" s="92" t="s">
        <v>32</v>
      </c>
      <c r="J14" s="92" t="s">
        <v>33</v>
      </c>
      <c r="K14" s="92" t="s">
        <v>34</v>
      </c>
      <c r="L14" s="138"/>
      <c r="M14" s="138"/>
      <c r="N14" s="144"/>
      <c r="O14" s="138"/>
      <c r="P14" s="138"/>
      <c r="Q14" s="140"/>
      <c r="R14" s="138"/>
      <c r="S14" s="138"/>
      <c r="T14" s="142"/>
    </row>
    <row r="15" spans="1:20" ht="25.5">
      <c r="A15" s="138"/>
      <c r="B15" s="138"/>
      <c r="C15" s="138"/>
      <c r="D15" s="94" t="s">
        <v>745</v>
      </c>
      <c r="E15" s="94" t="s">
        <v>759</v>
      </c>
      <c r="F15" s="94" t="s">
        <v>455</v>
      </c>
      <c r="G15" s="92" t="s">
        <v>30</v>
      </c>
      <c r="H15" s="92" t="s">
        <v>97</v>
      </c>
      <c r="I15" s="92" t="s">
        <v>32</v>
      </c>
      <c r="J15" s="92" t="s">
        <v>32</v>
      </c>
      <c r="K15" s="92" t="s">
        <v>760</v>
      </c>
      <c r="L15" s="138"/>
      <c r="M15" s="138"/>
      <c r="N15" s="144"/>
      <c r="O15" s="138"/>
      <c r="P15" s="138"/>
      <c r="Q15" s="140"/>
      <c r="R15" s="138"/>
      <c r="S15" s="138"/>
      <c r="T15" s="142"/>
    </row>
    <row r="16" spans="1:20" ht="26.25" customHeight="1">
      <c r="A16" s="137" t="s">
        <v>737</v>
      </c>
      <c r="B16" s="137" t="s">
        <v>26</v>
      </c>
      <c r="C16" s="137" t="s">
        <v>761</v>
      </c>
      <c r="D16" s="94" t="s">
        <v>81</v>
      </c>
      <c r="E16" s="94" t="s">
        <v>762</v>
      </c>
      <c r="F16" s="94" t="s">
        <v>324</v>
      </c>
      <c r="G16" s="92" t="s">
        <v>30</v>
      </c>
      <c r="H16" s="92" t="s">
        <v>465</v>
      </c>
      <c r="I16" s="92" t="s">
        <v>32</v>
      </c>
      <c r="J16" s="92" t="s">
        <v>33</v>
      </c>
      <c r="K16" s="92" t="s">
        <v>34</v>
      </c>
      <c r="L16" s="137">
        <v>10</v>
      </c>
      <c r="M16" s="137" t="s">
        <v>36</v>
      </c>
      <c r="N16" s="143" t="s">
        <v>38</v>
      </c>
      <c r="O16" s="137" t="s">
        <v>36</v>
      </c>
      <c r="P16" s="137">
        <v>1</v>
      </c>
      <c r="Q16" s="182" t="s">
        <v>1557</v>
      </c>
      <c r="R16" s="137" t="s">
        <v>38</v>
      </c>
      <c r="S16" s="137" t="s">
        <v>34</v>
      </c>
      <c r="T16" s="184" t="s">
        <v>1556</v>
      </c>
    </row>
    <row r="17" spans="1:20" ht="26.25" customHeight="1">
      <c r="A17" s="138"/>
      <c r="B17" s="138"/>
      <c r="C17" s="138"/>
      <c r="D17" s="94" t="s">
        <v>740</v>
      </c>
      <c r="E17" s="94" t="s">
        <v>763</v>
      </c>
      <c r="F17" s="94" t="s">
        <v>295</v>
      </c>
      <c r="G17" s="92" t="s">
        <v>50</v>
      </c>
      <c r="H17" s="92" t="s">
        <v>155</v>
      </c>
      <c r="I17" s="92" t="s">
        <v>32</v>
      </c>
      <c r="J17" s="92" t="s">
        <v>51</v>
      </c>
      <c r="K17" s="92" t="s">
        <v>34</v>
      </c>
      <c r="L17" s="138"/>
      <c r="M17" s="138"/>
      <c r="N17" s="144"/>
      <c r="O17" s="138"/>
      <c r="P17" s="138"/>
      <c r="Q17" s="183"/>
      <c r="R17" s="138"/>
      <c r="S17" s="138"/>
      <c r="T17" s="163"/>
    </row>
    <row r="18" spans="1:20" ht="26.25" customHeight="1">
      <c r="A18" s="138"/>
      <c r="B18" s="138"/>
      <c r="C18" s="138"/>
      <c r="D18" s="94" t="s">
        <v>743</v>
      </c>
      <c r="E18" s="94" t="s">
        <v>764</v>
      </c>
      <c r="F18" s="94" t="s">
        <v>139</v>
      </c>
      <c r="G18" s="92" t="s">
        <v>30</v>
      </c>
      <c r="H18" s="92" t="s">
        <v>144</v>
      </c>
      <c r="I18" s="92" t="s">
        <v>32</v>
      </c>
      <c r="J18" s="92" t="s">
        <v>33</v>
      </c>
      <c r="K18" s="92" t="s">
        <v>34</v>
      </c>
      <c r="L18" s="138"/>
      <c r="M18" s="138"/>
      <c r="N18" s="144"/>
      <c r="O18" s="138"/>
      <c r="P18" s="138"/>
      <c r="Q18" s="183"/>
      <c r="R18" s="138"/>
      <c r="S18" s="138"/>
      <c r="T18" s="163"/>
    </row>
    <row r="19" spans="1:20" ht="26.25" customHeight="1">
      <c r="A19" s="138"/>
      <c r="B19" s="138"/>
      <c r="C19" s="138"/>
      <c r="D19" s="94" t="s">
        <v>749</v>
      </c>
      <c r="E19" s="94" t="s">
        <v>765</v>
      </c>
      <c r="F19" s="94" t="s">
        <v>316</v>
      </c>
      <c r="G19" s="92" t="s">
        <v>50</v>
      </c>
      <c r="H19" s="92" t="s">
        <v>51</v>
      </c>
      <c r="I19" s="92" t="s">
        <v>32</v>
      </c>
      <c r="J19" s="92" t="s">
        <v>51</v>
      </c>
      <c r="K19" s="92" t="s">
        <v>34</v>
      </c>
      <c r="L19" s="138"/>
      <c r="M19" s="138"/>
      <c r="N19" s="144"/>
      <c r="O19" s="138"/>
      <c r="P19" s="138"/>
      <c r="Q19" s="183"/>
      <c r="R19" s="138"/>
      <c r="S19" s="138"/>
      <c r="T19" s="163"/>
    </row>
    <row r="20" spans="1:20" ht="27">
      <c r="A20" s="138"/>
      <c r="B20" s="138"/>
      <c r="C20" s="138"/>
      <c r="D20" s="43" t="s">
        <v>766</v>
      </c>
      <c r="E20" s="94" t="s">
        <v>767</v>
      </c>
      <c r="F20" s="94" t="s">
        <v>768</v>
      </c>
      <c r="G20" s="92" t="s">
        <v>50</v>
      </c>
      <c r="H20" s="92" t="s">
        <v>635</v>
      </c>
      <c r="I20" s="92" t="s">
        <v>32</v>
      </c>
      <c r="J20" s="92">
        <v>0</v>
      </c>
      <c r="K20" s="92" t="s">
        <v>34</v>
      </c>
      <c r="L20" s="138"/>
      <c r="M20" s="138"/>
      <c r="N20" s="144"/>
      <c r="O20" s="138"/>
      <c r="P20" s="138"/>
      <c r="Q20" s="183"/>
      <c r="R20" s="138"/>
      <c r="S20" s="138"/>
      <c r="T20" s="163"/>
    </row>
    <row r="21" spans="1:20">
      <c r="A21" s="137" t="s">
        <v>737</v>
      </c>
      <c r="B21" s="137" t="s">
        <v>26</v>
      </c>
      <c r="C21" s="137" t="s">
        <v>769</v>
      </c>
      <c r="D21" s="94" t="s">
        <v>47</v>
      </c>
      <c r="E21" s="94" t="s">
        <v>666</v>
      </c>
      <c r="F21" s="94" t="s">
        <v>49</v>
      </c>
      <c r="G21" s="92" t="s">
        <v>50</v>
      </c>
      <c r="H21" s="92" t="s">
        <v>142</v>
      </c>
      <c r="I21" s="92" t="s">
        <v>32</v>
      </c>
      <c r="J21" s="92" t="s">
        <v>51</v>
      </c>
      <c r="K21" s="92" t="s">
        <v>34</v>
      </c>
      <c r="L21" s="137" t="s">
        <v>230</v>
      </c>
      <c r="M21" s="137" t="s">
        <v>36</v>
      </c>
      <c r="N21" s="143" t="s">
        <v>51</v>
      </c>
      <c r="O21" s="137" t="s">
        <v>112</v>
      </c>
      <c r="P21" s="137" t="s">
        <v>37</v>
      </c>
      <c r="Q21" s="139">
        <v>2</v>
      </c>
      <c r="R21" s="137">
        <v>3</v>
      </c>
      <c r="S21" s="137" t="s">
        <v>770</v>
      </c>
      <c r="T21" s="184" t="s">
        <v>1544</v>
      </c>
    </row>
    <row r="22" spans="1:20">
      <c r="A22" s="138"/>
      <c r="B22" s="138"/>
      <c r="C22" s="138"/>
      <c r="D22" s="94" t="s">
        <v>743</v>
      </c>
      <c r="E22" s="94" t="s">
        <v>771</v>
      </c>
      <c r="F22" s="94" t="s">
        <v>772</v>
      </c>
      <c r="G22" s="92" t="s">
        <v>50</v>
      </c>
      <c r="H22" s="92" t="s">
        <v>168</v>
      </c>
      <c r="I22" s="92" t="s">
        <v>32</v>
      </c>
      <c r="J22" s="92" t="s">
        <v>51</v>
      </c>
      <c r="K22" s="92" t="s">
        <v>34</v>
      </c>
      <c r="L22" s="138"/>
      <c r="M22" s="138"/>
      <c r="N22" s="144"/>
      <c r="O22" s="138"/>
      <c r="P22" s="138"/>
      <c r="Q22" s="140"/>
      <c r="R22" s="138"/>
      <c r="S22" s="138"/>
      <c r="T22" s="163"/>
    </row>
    <row r="23" spans="1:20">
      <c r="A23" s="138"/>
      <c r="B23" s="138"/>
      <c r="C23" s="138"/>
      <c r="D23" s="94" t="s">
        <v>740</v>
      </c>
      <c r="E23" s="94" t="s">
        <v>773</v>
      </c>
      <c r="F23" s="94" t="s">
        <v>79</v>
      </c>
      <c r="G23" s="92" t="s">
        <v>50</v>
      </c>
      <c r="H23" s="92" t="s">
        <v>176</v>
      </c>
      <c r="I23" s="92" t="s">
        <v>32</v>
      </c>
      <c r="J23" s="92" t="s">
        <v>51</v>
      </c>
      <c r="K23" s="92" t="s">
        <v>34</v>
      </c>
      <c r="L23" s="138"/>
      <c r="M23" s="138"/>
      <c r="N23" s="144"/>
      <c r="O23" s="138"/>
      <c r="P23" s="138"/>
      <c r="Q23" s="140"/>
      <c r="R23" s="138"/>
      <c r="S23" s="138"/>
      <c r="T23" s="163"/>
    </row>
    <row r="24" spans="1:20">
      <c r="A24" s="138"/>
      <c r="B24" s="138"/>
      <c r="C24" s="138"/>
      <c r="D24" s="94" t="s">
        <v>753</v>
      </c>
      <c r="E24" s="94" t="s">
        <v>774</v>
      </c>
      <c r="F24" s="94" t="s">
        <v>103</v>
      </c>
      <c r="G24" s="92" t="s">
        <v>30</v>
      </c>
      <c r="H24" s="92" t="s">
        <v>142</v>
      </c>
      <c r="I24" s="92" t="s">
        <v>32</v>
      </c>
      <c r="J24" s="92" t="s">
        <v>33</v>
      </c>
      <c r="K24" s="92" t="s">
        <v>34</v>
      </c>
      <c r="L24" s="138"/>
      <c r="M24" s="138"/>
      <c r="N24" s="144"/>
      <c r="O24" s="138"/>
      <c r="P24" s="138"/>
      <c r="Q24" s="140"/>
      <c r="R24" s="138"/>
      <c r="S24" s="138"/>
      <c r="T24" s="163"/>
    </row>
    <row r="25" spans="1:20" ht="12.75" customHeight="1">
      <c r="A25" s="137" t="s">
        <v>737</v>
      </c>
      <c r="B25" s="175" t="s">
        <v>1627</v>
      </c>
      <c r="C25" s="137" t="s">
        <v>775</v>
      </c>
      <c r="D25" s="94" t="s">
        <v>47</v>
      </c>
      <c r="E25" s="94" t="s">
        <v>135</v>
      </c>
      <c r="F25" s="94" t="s">
        <v>139</v>
      </c>
      <c r="G25" s="92" t="s">
        <v>30</v>
      </c>
      <c r="H25" s="92" t="s">
        <v>155</v>
      </c>
      <c r="I25" s="92" t="s">
        <v>32</v>
      </c>
      <c r="J25" s="92" t="s">
        <v>33</v>
      </c>
      <c r="K25" s="92" t="s">
        <v>34</v>
      </c>
      <c r="L25" s="137" t="s">
        <v>137</v>
      </c>
      <c r="M25" s="169">
        <v>8</v>
      </c>
      <c r="N25" s="143" t="s">
        <v>38</v>
      </c>
      <c r="O25" s="169">
        <v>8</v>
      </c>
      <c r="P25" s="169">
        <v>4</v>
      </c>
      <c r="Q25" s="171">
        <v>4</v>
      </c>
      <c r="R25" s="137" t="s">
        <v>38</v>
      </c>
      <c r="S25" s="137" t="s">
        <v>34</v>
      </c>
      <c r="T25" s="141" t="s">
        <v>34</v>
      </c>
    </row>
    <row r="26" spans="1:20" ht="38.25">
      <c r="A26" s="138"/>
      <c r="B26" s="170"/>
      <c r="C26" s="138"/>
      <c r="D26" s="94" t="s">
        <v>753</v>
      </c>
      <c r="E26" s="94" t="s">
        <v>711</v>
      </c>
      <c r="F26" s="94" t="s">
        <v>115</v>
      </c>
      <c r="G26" s="92" t="s">
        <v>50</v>
      </c>
      <c r="H26" s="92" t="s">
        <v>93</v>
      </c>
      <c r="I26" s="92" t="s">
        <v>32</v>
      </c>
      <c r="J26" s="92" t="s">
        <v>32</v>
      </c>
      <c r="K26" s="92" t="s">
        <v>776</v>
      </c>
      <c r="L26" s="138"/>
      <c r="M26" s="170"/>
      <c r="N26" s="144"/>
      <c r="O26" s="170"/>
      <c r="P26" s="170"/>
      <c r="Q26" s="172"/>
      <c r="R26" s="138"/>
      <c r="S26" s="138"/>
      <c r="T26" s="142"/>
    </row>
    <row r="27" spans="1:20" ht="38.25">
      <c r="A27" s="138"/>
      <c r="B27" s="170"/>
      <c r="C27" s="138"/>
      <c r="D27" s="94" t="s">
        <v>777</v>
      </c>
      <c r="E27" s="94" t="s">
        <v>711</v>
      </c>
      <c r="F27" s="94" t="s">
        <v>115</v>
      </c>
      <c r="G27" s="92" t="s">
        <v>50</v>
      </c>
      <c r="H27" s="92" t="s">
        <v>138</v>
      </c>
      <c r="I27" s="92" t="s">
        <v>32</v>
      </c>
      <c r="J27" s="92" t="s">
        <v>32</v>
      </c>
      <c r="K27" s="92" t="s">
        <v>778</v>
      </c>
      <c r="L27" s="138"/>
      <c r="M27" s="170"/>
      <c r="N27" s="144"/>
      <c r="O27" s="170"/>
      <c r="P27" s="170"/>
      <c r="Q27" s="172"/>
      <c r="R27" s="138"/>
      <c r="S27" s="138"/>
      <c r="T27" s="142"/>
    </row>
    <row r="28" spans="1:20" ht="38.25">
      <c r="A28" s="138"/>
      <c r="B28" s="170"/>
      <c r="C28" s="138"/>
      <c r="D28" s="94" t="s">
        <v>779</v>
      </c>
      <c r="E28" s="94" t="s">
        <v>711</v>
      </c>
      <c r="F28" s="94" t="s">
        <v>115</v>
      </c>
      <c r="G28" s="92" t="s">
        <v>50</v>
      </c>
      <c r="H28" s="92" t="s">
        <v>176</v>
      </c>
      <c r="I28" s="92" t="s">
        <v>32</v>
      </c>
      <c r="J28" s="92" t="s">
        <v>32</v>
      </c>
      <c r="K28" s="92" t="s">
        <v>780</v>
      </c>
      <c r="L28" s="138"/>
      <c r="M28" s="170"/>
      <c r="N28" s="144"/>
      <c r="O28" s="170"/>
      <c r="P28" s="170"/>
      <c r="Q28" s="172"/>
      <c r="R28" s="138"/>
      <c r="S28" s="138"/>
      <c r="T28" s="142"/>
    </row>
    <row r="29" spans="1:20">
      <c r="A29" s="138"/>
      <c r="B29" s="170"/>
      <c r="C29" s="138"/>
      <c r="D29" s="94" t="s">
        <v>753</v>
      </c>
      <c r="E29" s="94" t="s">
        <v>754</v>
      </c>
      <c r="F29" s="94" t="s">
        <v>66</v>
      </c>
      <c r="G29" s="92" t="s">
        <v>30</v>
      </c>
      <c r="H29" s="92" t="s">
        <v>627</v>
      </c>
      <c r="I29" s="92" t="s">
        <v>32</v>
      </c>
      <c r="J29" s="92" t="s">
        <v>33</v>
      </c>
      <c r="K29" s="92" t="s">
        <v>34</v>
      </c>
      <c r="L29" s="138"/>
      <c r="M29" s="170"/>
      <c r="N29" s="144"/>
      <c r="O29" s="170"/>
      <c r="P29" s="170"/>
      <c r="Q29" s="172"/>
      <c r="R29" s="138"/>
      <c r="S29" s="138"/>
      <c r="T29" s="142"/>
    </row>
    <row r="30" spans="1:20">
      <c r="A30" s="138"/>
      <c r="B30" s="170"/>
      <c r="C30" s="138"/>
      <c r="D30" s="94" t="s">
        <v>740</v>
      </c>
      <c r="E30" s="94" t="s">
        <v>781</v>
      </c>
      <c r="F30" s="94" t="s">
        <v>29</v>
      </c>
      <c r="G30" s="92" t="s">
        <v>30</v>
      </c>
      <c r="H30" s="92" t="s">
        <v>116</v>
      </c>
      <c r="I30" s="92" t="s">
        <v>32</v>
      </c>
      <c r="J30" s="92" t="s">
        <v>33</v>
      </c>
      <c r="K30" s="92" t="s">
        <v>34</v>
      </c>
      <c r="L30" s="138"/>
      <c r="M30" s="170"/>
      <c r="N30" s="144"/>
      <c r="O30" s="170"/>
      <c r="P30" s="170"/>
      <c r="Q30" s="172"/>
      <c r="R30" s="138"/>
      <c r="S30" s="138"/>
      <c r="T30" s="142"/>
    </row>
    <row r="31" spans="1:20">
      <c r="A31" s="138"/>
      <c r="B31" s="170"/>
      <c r="C31" s="138"/>
      <c r="D31" s="94" t="s">
        <v>740</v>
      </c>
      <c r="E31" s="94" t="s">
        <v>782</v>
      </c>
      <c r="F31" s="94" t="s">
        <v>141</v>
      </c>
      <c r="G31" s="92" t="s">
        <v>30</v>
      </c>
      <c r="H31" s="92" t="s">
        <v>328</v>
      </c>
      <c r="I31" s="92" t="s">
        <v>32</v>
      </c>
      <c r="J31" s="92" t="s">
        <v>33</v>
      </c>
      <c r="K31" s="92" t="s">
        <v>34</v>
      </c>
      <c r="L31" s="138"/>
      <c r="M31" s="170"/>
      <c r="N31" s="144"/>
      <c r="O31" s="170"/>
      <c r="P31" s="170"/>
      <c r="Q31" s="172"/>
      <c r="R31" s="138"/>
      <c r="S31" s="138"/>
      <c r="T31" s="142"/>
    </row>
    <row r="32" spans="1:20" ht="25.5">
      <c r="A32" s="138"/>
      <c r="B32" s="170"/>
      <c r="C32" s="138"/>
      <c r="D32" s="94" t="s">
        <v>745</v>
      </c>
      <c r="E32" s="94" t="s">
        <v>759</v>
      </c>
      <c r="F32" s="94" t="s">
        <v>455</v>
      </c>
      <c r="G32" s="92" t="s">
        <v>30</v>
      </c>
      <c r="H32" s="92" t="s">
        <v>97</v>
      </c>
      <c r="I32" s="92" t="s">
        <v>32</v>
      </c>
      <c r="J32" s="92" t="s">
        <v>32</v>
      </c>
      <c r="K32" s="92" t="s">
        <v>760</v>
      </c>
      <c r="L32" s="138"/>
      <c r="M32" s="170"/>
      <c r="N32" s="144"/>
      <c r="O32" s="170"/>
      <c r="P32" s="170"/>
      <c r="Q32" s="172"/>
      <c r="R32" s="138"/>
      <c r="S32" s="138"/>
      <c r="T32" s="142"/>
    </row>
    <row r="33" spans="1:20">
      <c r="A33" s="137" t="s">
        <v>737</v>
      </c>
      <c r="B33" s="137" t="s">
        <v>26</v>
      </c>
      <c r="C33" s="137" t="s">
        <v>783</v>
      </c>
      <c r="D33" s="94" t="s">
        <v>47</v>
      </c>
      <c r="E33" s="94" t="s">
        <v>135</v>
      </c>
      <c r="F33" s="94" t="s">
        <v>141</v>
      </c>
      <c r="G33" s="92" t="s">
        <v>30</v>
      </c>
      <c r="H33" s="92" t="s">
        <v>72</v>
      </c>
      <c r="I33" s="92" t="s">
        <v>32</v>
      </c>
      <c r="J33" s="92" t="s">
        <v>33</v>
      </c>
      <c r="K33" s="92" t="s">
        <v>34</v>
      </c>
      <c r="L33" s="137" t="s">
        <v>36</v>
      </c>
      <c r="M33" s="137" t="s">
        <v>36</v>
      </c>
      <c r="N33" s="143" t="s">
        <v>38</v>
      </c>
      <c r="O33" s="137" t="s">
        <v>36</v>
      </c>
      <c r="P33" s="137" t="s">
        <v>38</v>
      </c>
      <c r="Q33" s="139" t="s">
        <v>38</v>
      </c>
      <c r="R33" s="137" t="s">
        <v>38</v>
      </c>
      <c r="S33" s="137" t="s">
        <v>34</v>
      </c>
      <c r="T33" s="141" t="s">
        <v>34</v>
      </c>
    </row>
    <row r="34" spans="1:20">
      <c r="A34" s="138"/>
      <c r="B34" s="138"/>
      <c r="C34" s="138"/>
      <c r="D34" s="94" t="s">
        <v>749</v>
      </c>
      <c r="E34" s="94" t="s">
        <v>784</v>
      </c>
      <c r="F34" s="94" t="s">
        <v>79</v>
      </c>
      <c r="G34" s="92" t="s">
        <v>50</v>
      </c>
      <c r="H34" s="92" t="s">
        <v>261</v>
      </c>
      <c r="I34" s="92" t="s">
        <v>32</v>
      </c>
      <c r="J34" s="92" t="s">
        <v>51</v>
      </c>
      <c r="K34" s="92" t="s">
        <v>34</v>
      </c>
      <c r="L34" s="138"/>
      <c r="M34" s="138"/>
      <c r="N34" s="144"/>
      <c r="O34" s="138"/>
      <c r="P34" s="138"/>
      <c r="Q34" s="140"/>
      <c r="R34" s="138"/>
      <c r="S34" s="138"/>
      <c r="T34" s="142"/>
    </row>
    <row r="35" spans="1:20">
      <c r="A35" s="138"/>
      <c r="B35" s="138"/>
      <c r="C35" s="138"/>
      <c r="D35" s="94" t="s">
        <v>740</v>
      </c>
      <c r="E35" s="94" t="s">
        <v>785</v>
      </c>
      <c r="F35" s="94" t="s">
        <v>263</v>
      </c>
      <c r="G35" s="92" t="s">
        <v>50</v>
      </c>
      <c r="H35" s="92" t="s">
        <v>136</v>
      </c>
      <c r="I35" s="92" t="s">
        <v>32</v>
      </c>
      <c r="J35" s="92" t="s">
        <v>51</v>
      </c>
      <c r="K35" s="92" t="s">
        <v>34</v>
      </c>
      <c r="L35" s="138"/>
      <c r="M35" s="138"/>
      <c r="N35" s="144"/>
      <c r="O35" s="138"/>
      <c r="P35" s="138"/>
      <c r="Q35" s="140"/>
      <c r="R35" s="138"/>
      <c r="S35" s="138"/>
      <c r="T35" s="142"/>
    </row>
    <row r="36" spans="1:20" ht="25.5">
      <c r="A36" s="138"/>
      <c r="B36" s="138"/>
      <c r="C36" s="138"/>
      <c r="D36" s="94" t="s">
        <v>745</v>
      </c>
      <c r="E36" s="94" t="s">
        <v>746</v>
      </c>
      <c r="F36" s="94" t="s">
        <v>153</v>
      </c>
      <c r="G36" s="92" t="s">
        <v>30</v>
      </c>
      <c r="H36" s="92" t="s">
        <v>254</v>
      </c>
      <c r="I36" s="92" t="s">
        <v>32</v>
      </c>
      <c r="J36" s="92" t="s">
        <v>32</v>
      </c>
      <c r="K36" s="92" t="s">
        <v>747</v>
      </c>
      <c r="L36" s="138"/>
      <c r="M36" s="138"/>
      <c r="N36" s="144"/>
      <c r="O36" s="138"/>
      <c r="P36" s="138"/>
      <c r="Q36" s="140"/>
      <c r="R36" s="138"/>
      <c r="S36" s="138"/>
      <c r="T36" s="142"/>
    </row>
    <row r="37" spans="1:20">
      <c r="A37" s="137" t="s">
        <v>737</v>
      </c>
      <c r="B37" s="137" t="s">
        <v>26</v>
      </c>
      <c r="C37" s="137" t="s">
        <v>786</v>
      </c>
      <c r="D37" s="94" t="s">
        <v>749</v>
      </c>
      <c r="E37" s="94" t="s">
        <v>734</v>
      </c>
      <c r="F37" s="94" t="s">
        <v>111</v>
      </c>
      <c r="G37" s="92" t="s">
        <v>50</v>
      </c>
      <c r="H37" s="92" t="s">
        <v>36</v>
      </c>
      <c r="I37" s="92" t="s">
        <v>32</v>
      </c>
      <c r="J37" s="92" t="s">
        <v>51</v>
      </c>
      <c r="K37" s="92" t="s">
        <v>34</v>
      </c>
      <c r="L37" s="137">
        <v>9</v>
      </c>
      <c r="M37" s="137" t="s">
        <v>36</v>
      </c>
      <c r="N37" s="143" t="s">
        <v>38</v>
      </c>
      <c r="O37" s="137" t="s">
        <v>36</v>
      </c>
      <c r="P37" s="137">
        <v>0</v>
      </c>
      <c r="Q37" s="139">
        <v>0</v>
      </c>
      <c r="R37" s="137" t="s">
        <v>38</v>
      </c>
      <c r="S37" s="137" t="s">
        <v>34</v>
      </c>
      <c r="T37" s="141"/>
    </row>
    <row r="38" spans="1:20">
      <c r="A38" s="138"/>
      <c r="B38" s="138"/>
      <c r="C38" s="138"/>
      <c r="D38" s="94" t="s">
        <v>753</v>
      </c>
      <c r="E38" s="94" t="s">
        <v>787</v>
      </c>
      <c r="F38" s="94" t="s">
        <v>209</v>
      </c>
      <c r="G38" s="92" t="s">
        <v>30</v>
      </c>
      <c r="H38" s="92" t="s">
        <v>144</v>
      </c>
      <c r="I38" s="92" t="s">
        <v>32</v>
      </c>
      <c r="J38" s="92" t="s">
        <v>33</v>
      </c>
      <c r="K38" s="92" t="s">
        <v>34</v>
      </c>
      <c r="L38" s="138"/>
      <c r="M38" s="138"/>
      <c r="N38" s="144"/>
      <c r="O38" s="138"/>
      <c r="P38" s="138"/>
      <c r="Q38" s="140"/>
      <c r="R38" s="138"/>
      <c r="S38" s="138"/>
      <c r="T38" s="142"/>
    </row>
    <row r="39" spans="1:20">
      <c r="A39" s="138"/>
      <c r="B39" s="138"/>
      <c r="C39" s="138"/>
      <c r="D39" s="94" t="s">
        <v>743</v>
      </c>
      <c r="E39" s="94" t="s">
        <v>788</v>
      </c>
      <c r="F39" s="94" t="s">
        <v>122</v>
      </c>
      <c r="G39" s="92" t="s">
        <v>30</v>
      </c>
      <c r="H39" s="92" t="s">
        <v>635</v>
      </c>
      <c r="I39" s="92" t="s">
        <v>32</v>
      </c>
      <c r="J39" s="92" t="s">
        <v>33</v>
      </c>
      <c r="K39" s="92" t="s">
        <v>34</v>
      </c>
      <c r="L39" s="138"/>
      <c r="M39" s="138"/>
      <c r="N39" s="144"/>
      <c r="O39" s="138"/>
      <c r="P39" s="138"/>
      <c r="Q39" s="140"/>
      <c r="R39" s="138"/>
      <c r="S39" s="138"/>
      <c r="T39" s="142"/>
    </row>
    <row r="40" spans="1:20">
      <c r="A40" s="138"/>
      <c r="B40" s="138"/>
      <c r="C40" s="138"/>
      <c r="D40" s="94" t="s">
        <v>740</v>
      </c>
      <c r="E40" s="94" t="s">
        <v>789</v>
      </c>
      <c r="F40" s="94" t="s">
        <v>139</v>
      </c>
      <c r="G40" s="92" t="s">
        <v>30</v>
      </c>
      <c r="H40" s="92" t="s">
        <v>76</v>
      </c>
      <c r="I40" s="92" t="s">
        <v>32</v>
      </c>
      <c r="J40" s="92" t="s">
        <v>33</v>
      </c>
      <c r="K40" s="92" t="s">
        <v>34</v>
      </c>
      <c r="L40" s="138"/>
      <c r="M40" s="138"/>
      <c r="N40" s="144"/>
      <c r="O40" s="138"/>
      <c r="P40" s="138"/>
      <c r="Q40" s="140"/>
      <c r="R40" s="138"/>
      <c r="S40" s="138"/>
      <c r="T40" s="142"/>
    </row>
    <row r="41" spans="1:20" ht="27">
      <c r="A41" s="138"/>
      <c r="B41" s="138"/>
      <c r="C41" s="138"/>
      <c r="D41" s="43" t="s">
        <v>766</v>
      </c>
      <c r="E41" s="94" t="s">
        <v>790</v>
      </c>
      <c r="F41" s="94" t="s">
        <v>223</v>
      </c>
      <c r="G41" s="92" t="s">
        <v>50</v>
      </c>
      <c r="H41" s="92" t="s">
        <v>67</v>
      </c>
      <c r="I41" s="92" t="s">
        <v>32</v>
      </c>
      <c r="J41" s="92">
        <v>0</v>
      </c>
      <c r="K41" s="92" t="s">
        <v>34</v>
      </c>
      <c r="L41" s="138"/>
      <c r="M41" s="138"/>
      <c r="N41" s="144"/>
      <c r="O41" s="138"/>
      <c r="P41" s="138"/>
      <c r="Q41" s="140"/>
      <c r="R41" s="138"/>
      <c r="S41" s="138"/>
      <c r="T41" s="142"/>
    </row>
    <row r="42" spans="1:20" ht="25.5">
      <c r="A42" s="137" t="s">
        <v>737</v>
      </c>
      <c r="B42" s="137" t="s">
        <v>26</v>
      </c>
      <c r="C42" s="137" t="s">
        <v>791</v>
      </c>
      <c r="D42" s="94" t="s">
        <v>743</v>
      </c>
      <c r="E42" s="94" t="s">
        <v>750</v>
      </c>
      <c r="F42" s="94" t="s">
        <v>169</v>
      </c>
      <c r="G42" s="92" t="s">
        <v>30</v>
      </c>
      <c r="H42" s="92" t="s">
        <v>107</v>
      </c>
      <c r="I42" s="92" t="s">
        <v>32</v>
      </c>
      <c r="J42" s="92" t="s">
        <v>32</v>
      </c>
      <c r="K42" s="92" t="s">
        <v>751</v>
      </c>
      <c r="L42" s="137" t="s">
        <v>36</v>
      </c>
      <c r="M42" s="137" t="s">
        <v>36</v>
      </c>
      <c r="N42" s="143" t="s">
        <v>38</v>
      </c>
      <c r="O42" s="137" t="s">
        <v>36</v>
      </c>
      <c r="P42" s="137" t="s">
        <v>38</v>
      </c>
      <c r="Q42" s="139" t="s">
        <v>38</v>
      </c>
      <c r="R42" s="137" t="s">
        <v>38</v>
      </c>
      <c r="S42" s="137" t="s">
        <v>34</v>
      </c>
      <c r="T42" s="141" t="s">
        <v>34</v>
      </c>
    </row>
    <row r="43" spans="1:20">
      <c r="A43" s="138"/>
      <c r="B43" s="138"/>
      <c r="C43" s="138"/>
      <c r="D43" s="94" t="s">
        <v>753</v>
      </c>
      <c r="E43" s="94" t="s">
        <v>792</v>
      </c>
      <c r="F43" s="94" t="s">
        <v>793</v>
      </c>
      <c r="G43" s="92" t="s">
        <v>30</v>
      </c>
      <c r="H43" s="92" t="s">
        <v>142</v>
      </c>
      <c r="I43" s="92" t="s">
        <v>32</v>
      </c>
      <c r="J43" s="92" t="s">
        <v>33</v>
      </c>
      <c r="K43" s="92" t="s">
        <v>34</v>
      </c>
      <c r="L43" s="138"/>
      <c r="M43" s="138"/>
      <c r="N43" s="144"/>
      <c r="O43" s="138"/>
      <c r="P43" s="138"/>
      <c r="Q43" s="140"/>
      <c r="R43" s="138"/>
      <c r="S43" s="138"/>
      <c r="T43" s="142"/>
    </row>
    <row r="44" spans="1:20">
      <c r="A44" s="138"/>
      <c r="B44" s="138"/>
      <c r="C44" s="138"/>
      <c r="D44" s="94" t="s">
        <v>740</v>
      </c>
      <c r="E44" s="94" t="s">
        <v>794</v>
      </c>
      <c r="F44" s="94" t="s">
        <v>111</v>
      </c>
      <c r="G44" s="92" t="s">
        <v>50</v>
      </c>
      <c r="H44" s="92" t="s">
        <v>276</v>
      </c>
      <c r="I44" s="92" t="s">
        <v>32</v>
      </c>
      <c r="J44" s="92" t="s">
        <v>51</v>
      </c>
      <c r="K44" s="92" t="s">
        <v>34</v>
      </c>
      <c r="L44" s="138"/>
      <c r="M44" s="138"/>
      <c r="N44" s="144"/>
      <c r="O44" s="138"/>
      <c r="P44" s="138"/>
      <c r="Q44" s="140"/>
      <c r="R44" s="138"/>
      <c r="S44" s="138"/>
      <c r="T44" s="142"/>
    </row>
    <row r="45" spans="1:20">
      <c r="A45" s="138"/>
      <c r="B45" s="138"/>
      <c r="C45" s="138"/>
      <c r="D45" s="94" t="s">
        <v>743</v>
      </c>
      <c r="E45" s="94" t="s">
        <v>795</v>
      </c>
      <c r="F45" s="94" t="s">
        <v>71</v>
      </c>
      <c r="G45" s="92" t="s">
        <v>50</v>
      </c>
      <c r="H45" s="92" t="s">
        <v>351</v>
      </c>
      <c r="I45" s="92" t="s">
        <v>32</v>
      </c>
      <c r="J45" s="92" t="s">
        <v>51</v>
      </c>
      <c r="K45" s="92" t="s">
        <v>34</v>
      </c>
      <c r="L45" s="138"/>
      <c r="M45" s="138"/>
      <c r="N45" s="144"/>
      <c r="O45" s="138"/>
      <c r="P45" s="138"/>
      <c r="Q45" s="140"/>
      <c r="R45" s="138"/>
      <c r="S45" s="138"/>
      <c r="T45" s="142"/>
    </row>
  </sheetData>
  <mergeCells count="109">
    <mergeCell ref="N33:N36"/>
    <mergeCell ref="O33:O36"/>
    <mergeCell ref="P33:P36"/>
    <mergeCell ref="Q33:Q36"/>
    <mergeCell ref="B37:B41"/>
    <mergeCell ref="C37:C41"/>
    <mergeCell ref="L37:L41"/>
    <mergeCell ref="M37:M41"/>
    <mergeCell ref="A33:A36"/>
    <mergeCell ref="B33:B36"/>
    <mergeCell ref="C33:C36"/>
    <mergeCell ref="L33:L36"/>
    <mergeCell ref="M33:M36"/>
    <mergeCell ref="T25:T32"/>
    <mergeCell ref="R42:R45"/>
    <mergeCell ref="S42:S45"/>
    <mergeCell ref="T42:T45"/>
    <mergeCell ref="T37:T41"/>
    <mergeCell ref="A42:A45"/>
    <mergeCell ref="B42:B45"/>
    <mergeCell ref="C42:C45"/>
    <mergeCell ref="L42:L45"/>
    <mergeCell ref="M42:M45"/>
    <mergeCell ref="N42:N45"/>
    <mergeCell ref="O42:O45"/>
    <mergeCell ref="P42:P45"/>
    <mergeCell ref="Q42:Q45"/>
    <mergeCell ref="N37:N41"/>
    <mergeCell ref="O37:O41"/>
    <mergeCell ref="P37:P41"/>
    <mergeCell ref="Q37:Q41"/>
    <mergeCell ref="R37:R41"/>
    <mergeCell ref="S37:S41"/>
    <mergeCell ref="R33:R36"/>
    <mergeCell ref="S33:S36"/>
    <mergeCell ref="T33:T36"/>
    <mergeCell ref="A37:A41"/>
    <mergeCell ref="P12:P15"/>
    <mergeCell ref="A21:A24"/>
    <mergeCell ref="B21:B24"/>
    <mergeCell ref="C21:C24"/>
    <mergeCell ref="L21:L24"/>
    <mergeCell ref="M21:M24"/>
    <mergeCell ref="T21:T24"/>
    <mergeCell ref="A25:A32"/>
    <mergeCell ref="B25:B32"/>
    <mergeCell ref="C25:C32"/>
    <mergeCell ref="L25:L32"/>
    <mergeCell ref="M25:M32"/>
    <mergeCell ref="N25:N32"/>
    <mergeCell ref="O25:O32"/>
    <mergeCell ref="P25:P32"/>
    <mergeCell ref="Q25:Q32"/>
    <mergeCell ref="N21:N24"/>
    <mergeCell ref="O21:O24"/>
    <mergeCell ref="P21:P24"/>
    <mergeCell ref="Q21:Q24"/>
    <mergeCell ref="R21:R24"/>
    <mergeCell ref="S21:S24"/>
    <mergeCell ref="R25:R32"/>
    <mergeCell ref="S25:S32"/>
    <mergeCell ref="Q8:Q11"/>
    <mergeCell ref="S8:S11"/>
    <mergeCell ref="R12:R15"/>
    <mergeCell ref="S12:S15"/>
    <mergeCell ref="T12:T15"/>
    <mergeCell ref="A16:A20"/>
    <mergeCell ref="B16:B20"/>
    <mergeCell ref="C16:C20"/>
    <mergeCell ref="L16:L20"/>
    <mergeCell ref="M16:M20"/>
    <mergeCell ref="N16:N20"/>
    <mergeCell ref="O16:O20"/>
    <mergeCell ref="P16:P20"/>
    <mergeCell ref="Q16:Q20"/>
    <mergeCell ref="R16:R20"/>
    <mergeCell ref="S16:S20"/>
    <mergeCell ref="T16:T20"/>
    <mergeCell ref="A12:A15"/>
    <mergeCell ref="B12:B15"/>
    <mergeCell ref="C12:C15"/>
    <mergeCell ref="L12:L15"/>
    <mergeCell ref="M12:M15"/>
    <mergeCell ref="N12:N15"/>
    <mergeCell ref="O12:O15"/>
    <mergeCell ref="R8:R11"/>
    <mergeCell ref="Q12:Q15"/>
    <mergeCell ref="A1:T1"/>
    <mergeCell ref="P3:P7"/>
    <mergeCell ref="Q3:Q7"/>
    <mergeCell ref="R3:R7"/>
    <mergeCell ref="S3:S7"/>
    <mergeCell ref="T3:T7"/>
    <mergeCell ref="A8:A11"/>
    <mergeCell ref="B8:B11"/>
    <mergeCell ref="C8:C11"/>
    <mergeCell ref="L8:L11"/>
    <mergeCell ref="M8:M11"/>
    <mergeCell ref="A3:A7"/>
    <mergeCell ref="B3:B7"/>
    <mergeCell ref="C3:C7"/>
    <mergeCell ref="L3:L7"/>
    <mergeCell ref="M3:M7"/>
    <mergeCell ref="N3:N7"/>
    <mergeCell ref="O3:O7"/>
    <mergeCell ref="T8:T11"/>
    <mergeCell ref="N8:N11"/>
    <mergeCell ref="O8:O11"/>
    <mergeCell ref="P8:P11"/>
  </mergeCells>
  <phoneticPr fontId="1" type="noConversion"/>
  <printOptions horizontalCentered="1"/>
  <pageMargins left="0.19685039370078741" right="0.19685039370078741" top="0.59055118110236227" bottom="0.59055118110236227" header="0.51181102362204722" footer="0.51181102362204722"/>
  <pageSetup paperSize="9" orientation="landscape" r:id="rId1"/>
  <headerFooter>
    <oddHeader>&amp;R&amp;"細明體,標準"附件一&amp;"Calibri,標準"_&amp;"細明體,標準"日間專任&amp;"Calibri,標準"(&amp;"細明體,標準"初稿&amp;"Calibri,標準")</oddHeader>
    <oddFooter>&amp;C&amp;"細明體,標準"&amp;9第&amp;"Calibri,標準" &amp;P &amp;"細明體,標準"頁，共&amp;"Calibri,標準" &amp;N &amp;"細明體,標準"頁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9"/>
  <sheetViews>
    <sheetView view="pageBreakPreview" zoomScaleNormal="100" zoomScaleSheetLayoutView="100" workbookViewId="0">
      <pane ySplit="2" topLeftCell="A3" activePane="bottomLeft" state="frozen"/>
      <selection pane="bottomLeft" activeCell="W19" sqref="W19"/>
    </sheetView>
  </sheetViews>
  <sheetFormatPr defaultColWidth="8.7109375" defaultRowHeight="12.75"/>
  <cols>
    <col min="1" max="1" width="2.85546875" style="17" customWidth="1"/>
    <col min="2" max="2" width="3.42578125" style="17" customWidth="1"/>
    <col min="3" max="3" width="2.85546875" style="15" customWidth="1"/>
    <col min="4" max="4" width="10.42578125" style="16" customWidth="1"/>
    <col min="5" max="5" width="18.28515625" style="28" customWidth="1"/>
    <col min="6" max="6" width="10.42578125" style="28" customWidth="1"/>
    <col min="7" max="9" width="5.7109375" style="17" customWidth="1"/>
    <col min="10" max="10" width="5.7109375" style="18" customWidth="1"/>
    <col min="11" max="11" width="7.5703125" style="17" customWidth="1"/>
    <col min="12" max="12" width="5.7109375" style="17" customWidth="1"/>
    <col min="13" max="16" width="5.28515625" style="17" customWidth="1"/>
    <col min="17" max="17" width="5.85546875" style="17" customWidth="1"/>
    <col min="18" max="18" width="5.28515625" style="17" customWidth="1"/>
    <col min="19" max="19" width="7.5703125" style="17" customWidth="1"/>
    <col min="20" max="20" width="19.42578125" style="28" customWidth="1"/>
    <col min="21" max="16384" width="8.7109375" style="9"/>
  </cols>
  <sheetData>
    <row r="1" spans="1:20" s="1" customFormat="1" ht="25.5" customHeight="1">
      <c r="A1" s="146" t="s">
        <v>25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</row>
    <row r="2" spans="1:20" s="8" customFormat="1" ht="28.5">
      <c r="A2" s="4" t="s">
        <v>0</v>
      </c>
      <c r="B2" s="4" t="s">
        <v>1</v>
      </c>
      <c r="C2" s="2" t="s">
        <v>23</v>
      </c>
      <c r="D2" s="3" t="s">
        <v>22</v>
      </c>
      <c r="E2" s="4" t="s">
        <v>2</v>
      </c>
      <c r="F2" s="4" t="s">
        <v>3</v>
      </c>
      <c r="G2" s="4" t="s">
        <v>4</v>
      </c>
      <c r="H2" s="4" t="s">
        <v>5</v>
      </c>
      <c r="I2" s="4" t="s">
        <v>6</v>
      </c>
      <c r="J2" s="5" t="s">
        <v>7</v>
      </c>
      <c r="K2" s="4" t="s">
        <v>8</v>
      </c>
      <c r="L2" s="4" t="s">
        <v>24</v>
      </c>
      <c r="M2" s="4" t="s">
        <v>9</v>
      </c>
      <c r="N2" s="34" t="s">
        <v>10</v>
      </c>
      <c r="O2" s="4" t="s">
        <v>11</v>
      </c>
      <c r="P2" s="4" t="s">
        <v>12</v>
      </c>
      <c r="Q2" s="6" t="s">
        <v>13</v>
      </c>
      <c r="R2" s="4" t="s">
        <v>14</v>
      </c>
      <c r="S2" s="4" t="s">
        <v>15</v>
      </c>
      <c r="T2" s="7" t="s">
        <v>21</v>
      </c>
    </row>
    <row r="3" spans="1:20">
      <c r="A3" s="173" t="s">
        <v>796</v>
      </c>
      <c r="B3" s="173" t="s">
        <v>26</v>
      </c>
      <c r="C3" s="173" t="s">
        <v>797</v>
      </c>
      <c r="D3" s="48" t="s">
        <v>777</v>
      </c>
      <c r="E3" s="48" t="s">
        <v>798</v>
      </c>
      <c r="F3" s="187" t="s">
        <v>122</v>
      </c>
      <c r="G3" s="173" t="s">
        <v>154</v>
      </c>
      <c r="H3" s="173" t="s">
        <v>180</v>
      </c>
      <c r="I3" s="173" t="s">
        <v>32</v>
      </c>
      <c r="J3" s="173" t="s">
        <v>33</v>
      </c>
      <c r="K3" s="173" t="s">
        <v>34</v>
      </c>
      <c r="L3" s="173">
        <v>11</v>
      </c>
      <c r="M3" s="173" t="s">
        <v>36</v>
      </c>
      <c r="N3" s="189" t="s">
        <v>38</v>
      </c>
      <c r="O3" s="173" t="s">
        <v>36</v>
      </c>
      <c r="P3" s="173">
        <v>2</v>
      </c>
      <c r="Q3" s="185">
        <v>2</v>
      </c>
      <c r="R3" s="173" t="s">
        <v>38</v>
      </c>
      <c r="S3" s="173" t="s">
        <v>34</v>
      </c>
      <c r="T3" s="187" t="s">
        <v>34</v>
      </c>
    </row>
    <row r="4" spans="1:20">
      <c r="A4" s="174"/>
      <c r="B4" s="174"/>
      <c r="C4" s="174"/>
      <c r="D4" s="48" t="s">
        <v>799</v>
      </c>
      <c r="E4" s="48" t="s">
        <v>800</v>
      </c>
      <c r="F4" s="188"/>
      <c r="G4" s="174"/>
      <c r="H4" s="174"/>
      <c r="I4" s="174"/>
      <c r="J4" s="174"/>
      <c r="K4" s="174"/>
      <c r="L4" s="174"/>
      <c r="M4" s="174"/>
      <c r="N4" s="190"/>
      <c r="O4" s="174"/>
      <c r="P4" s="174"/>
      <c r="Q4" s="186"/>
      <c r="R4" s="174"/>
      <c r="S4" s="174"/>
      <c r="T4" s="188"/>
    </row>
    <row r="5" spans="1:20">
      <c r="A5" s="174"/>
      <c r="B5" s="174"/>
      <c r="C5" s="174"/>
      <c r="D5" s="48" t="s">
        <v>777</v>
      </c>
      <c r="E5" s="48" t="s">
        <v>801</v>
      </c>
      <c r="F5" s="48" t="s">
        <v>802</v>
      </c>
      <c r="G5" s="115" t="s">
        <v>30</v>
      </c>
      <c r="H5" s="115" t="s">
        <v>68</v>
      </c>
      <c r="I5" s="115" t="s">
        <v>32</v>
      </c>
      <c r="J5" s="115" t="s">
        <v>33</v>
      </c>
      <c r="K5" s="115" t="s">
        <v>34</v>
      </c>
      <c r="L5" s="174"/>
      <c r="M5" s="174"/>
      <c r="N5" s="190"/>
      <c r="O5" s="174"/>
      <c r="P5" s="174"/>
      <c r="Q5" s="186"/>
      <c r="R5" s="174"/>
      <c r="S5" s="174"/>
      <c r="T5" s="188"/>
    </row>
    <row r="6" spans="1:20">
      <c r="A6" s="174"/>
      <c r="B6" s="174"/>
      <c r="C6" s="174"/>
      <c r="D6" s="48" t="s">
        <v>803</v>
      </c>
      <c r="E6" s="48" t="s">
        <v>804</v>
      </c>
      <c r="F6" s="48" t="s">
        <v>163</v>
      </c>
      <c r="G6" s="115" t="s">
        <v>216</v>
      </c>
      <c r="H6" s="115" t="s">
        <v>51</v>
      </c>
      <c r="I6" s="115" t="s">
        <v>51</v>
      </c>
      <c r="J6" s="115" t="s">
        <v>51</v>
      </c>
      <c r="K6" s="115" t="s">
        <v>34</v>
      </c>
      <c r="L6" s="174"/>
      <c r="M6" s="174"/>
      <c r="N6" s="190"/>
      <c r="O6" s="174"/>
      <c r="P6" s="174"/>
      <c r="Q6" s="186"/>
      <c r="R6" s="174"/>
      <c r="S6" s="174"/>
      <c r="T6" s="188"/>
    </row>
    <row r="7" spans="1:20" ht="14.25">
      <c r="A7" s="174"/>
      <c r="B7" s="174"/>
      <c r="C7" s="174"/>
      <c r="D7" s="47" t="s">
        <v>1635</v>
      </c>
      <c r="E7" s="48" t="s">
        <v>1634</v>
      </c>
      <c r="F7" s="48">
        <v>30</v>
      </c>
      <c r="G7" s="115" t="s">
        <v>216</v>
      </c>
      <c r="H7" s="115">
        <v>1</v>
      </c>
      <c r="I7" s="115">
        <v>1</v>
      </c>
      <c r="J7" s="115">
        <v>1</v>
      </c>
      <c r="K7" s="115"/>
      <c r="L7" s="174"/>
      <c r="M7" s="174"/>
      <c r="N7" s="190"/>
      <c r="O7" s="174"/>
      <c r="P7" s="174"/>
      <c r="Q7" s="186"/>
      <c r="R7" s="174"/>
      <c r="S7" s="174"/>
      <c r="T7" s="188"/>
    </row>
    <row r="8" spans="1:20">
      <c r="A8" s="174"/>
      <c r="B8" s="174"/>
      <c r="C8" s="174"/>
      <c r="D8" s="48" t="s">
        <v>777</v>
      </c>
      <c r="E8" s="48" t="s">
        <v>805</v>
      </c>
      <c r="F8" s="48" t="s">
        <v>163</v>
      </c>
      <c r="G8" s="115" t="s">
        <v>216</v>
      </c>
      <c r="H8" s="115" t="s">
        <v>51</v>
      </c>
      <c r="I8" s="115" t="s">
        <v>51</v>
      </c>
      <c r="J8" s="115" t="s">
        <v>51</v>
      </c>
      <c r="K8" s="115" t="s">
        <v>34</v>
      </c>
      <c r="L8" s="174"/>
      <c r="M8" s="174"/>
      <c r="N8" s="190"/>
      <c r="O8" s="174"/>
      <c r="P8" s="174"/>
      <c r="Q8" s="186"/>
      <c r="R8" s="174"/>
      <c r="S8" s="174"/>
      <c r="T8" s="188"/>
    </row>
    <row r="9" spans="1:20" ht="25.5">
      <c r="A9" s="137" t="s">
        <v>796</v>
      </c>
      <c r="B9" s="137" t="s">
        <v>62</v>
      </c>
      <c r="C9" s="137" t="s">
        <v>806</v>
      </c>
      <c r="D9" s="94" t="s">
        <v>47</v>
      </c>
      <c r="E9" s="94" t="s">
        <v>189</v>
      </c>
      <c r="F9" s="94" t="s">
        <v>145</v>
      </c>
      <c r="G9" s="92" t="s">
        <v>30</v>
      </c>
      <c r="H9" s="92" t="s">
        <v>190</v>
      </c>
      <c r="I9" s="92" t="s">
        <v>191</v>
      </c>
      <c r="J9" s="92" t="s">
        <v>191</v>
      </c>
      <c r="K9" s="92" t="s">
        <v>192</v>
      </c>
      <c r="L9" s="137">
        <v>10.6</v>
      </c>
      <c r="M9" s="137" t="s">
        <v>69</v>
      </c>
      <c r="N9" s="143" t="s">
        <v>35</v>
      </c>
      <c r="O9" s="137" t="s">
        <v>35</v>
      </c>
      <c r="P9" s="137">
        <v>6.6</v>
      </c>
      <c r="Q9" s="139" t="s">
        <v>187</v>
      </c>
      <c r="R9" s="137">
        <v>1</v>
      </c>
      <c r="S9" s="137" t="s">
        <v>807</v>
      </c>
      <c r="T9" s="141" t="s">
        <v>90</v>
      </c>
    </row>
    <row r="10" spans="1:20" ht="25.5">
      <c r="A10" s="138"/>
      <c r="B10" s="138"/>
      <c r="C10" s="138"/>
      <c r="D10" s="94" t="s">
        <v>808</v>
      </c>
      <c r="E10" s="94" t="s">
        <v>809</v>
      </c>
      <c r="F10" s="94" t="s">
        <v>49</v>
      </c>
      <c r="G10" s="92" t="s">
        <v>50</v>
      </c>
      <c r="H10" s="92" t="s">
        <v>37</v>
      </c>
      <c r="I10" s="92" t="s">
        <v>32</v>
      </c>
      <c r="J10" s="93">
        <v>1</v>
      </c>
      <c r="K10" s="92" t="s">
        <v>810</v>
      </c>
      <c r="L10" s="138"/>
      <c r="M10" s="138"/>
      <c r="N10" s="144"/>
      <c r="O10" s="138"/>
      <c r="P10" s="138"/>
      <c r="Q10" s="140"/>
      <c r="R10" s="138"/>
      <c r="S10" s="138"/>
      <c r="T10" s="142"/>
    </row>
    <row r="11" spans="1:20">
      <c r="A11" s="138"/>
      <c r="B11" s="138"/>
      <c r="C11" s="138"/>
      <c r="D11" s="94" t="s">
        <v>803</v>
      </c>
      <c r="E11" s="94" t="s">
        <v>811</v>
      </c>
      <c r="F11" s="94" t="s">
        <v>163</v>
      </c>
      <c r="G11" s="92" t="s">
        <v>216</v>
      </c>
      <c r="H11" s="92" t="s">
        <v>32</v>
      </c>
      <c r="I11" s="92" t="s">
        <v>32</v>
      </c>
      <c r="J11" s="92" t="s">
        <v>32</v>
      </c>
      <c r="K11" s="92" t="s">
        <v>34</v>
      </c>
      <c r="L11" s="138"/>
      <c r="M11" s="138"/>
      <c r="N11" s="144"/>
      <c r="O11" s="138"/>
      <c r="P11" s="138"/>
      <c r="Q11" s="140"/>
      <c r="R11" s="138"/>
      <c r="S11" s="138"/>
      <c r="T11" s="142"/>
    </row>
    <row r="12" spans="1:20">
      <c r="A12" s="138"/>
      <c r="B12" s="138"/>
      <c r="C12" s="138"/>
      <c r="D12" s="94" t="s">
        <v>799</v>
      </c>
      <c r="E12" s="94" t="s">
        <v>812</v>
      </c>
      <c r="F12" s="94" t="s">
        <v>351</v>
      </c>
      <c r="G12" s="92" t="s">
        <v>216</v>
      </c>
      <c r="H12" s="92" t="s">
        <v>51</v>
      </c>
      <c r="I12" s="92" t="s">
        <v>51</v>
      </c>
      <c r="J12" s="92" t="s">
        <v>51</v>
      </c>
      <c r="K12" s="92" t="s">
        <v>34</v>
      </c>
      <c r="L12" s="138"/>
      <c r="M12" s="138"/>
      <c r="N12" s="144"/>
      <c r="O12" s="138"/>
      <c r="P12" s="138"/>
      <c r="Q12" s="140"/>
      <c r="R12" s="138"/>
      <c r="S12" s="138"/>
      <c r="T12" s="142"/>
    </row>
    <row r="13" spans="1:20">
      <c r="A13" s="138"/>
      <c r="B13" s="138"/>
      <c r="C13" s="138"/>
      <c r="D13" s="94" t="s">
        <v>813</v>
      </c>
      <c r="E13" s="94" t="s">
        <v>814</v>
      </c>
      <c r="F13" s="94" t="s">
        <v>31</v>
      </c>
      <c r="G13" s="92" t="s">
        <v>815</v>
      </c>
      <c r="H13" s="92" t="s">
        <v>32</v>
      </c>
      <c r="I13" s="92" t="s">
        <v>32</v>
      </c>
      <c r="J13" s="92" t="s">
        <v>32</v>
      </c>
      <c r="K13" s="92" t="s">
        <v>34</v>
      </c>
      <c r="L13" s="138"/>
      <c r="M13" s="138"/>
      <c r="N13" s="144"/>
      <c r="O13" s="138"/>
      <c r="P13" s="138"/>
      <c r="Q13" s="140"/>
      <c r="R13" s="138"/>
      <c r="S13" s="138"/>
      <c r="T13" s="142"/>
    </row>
    <row r="14" spans="1:20">
      <c r="A14" s="138"/>
      <c r="B14" s="138"/>
      <c r="C14" s="138"/>
      <c r="D14" s="94" t="s">
        <v>808</v>
      </c>
      <c r="E14" s="94" t="s">
        <v>816</v>
      </c>
      <c r="F14" s="94" t="s">
        <v>267</v>
      </c>
      <c r="G14" s="92" t="s">
        <v>815</v>
      </c>
      <c r="H14" s="92" t="s">
        <v>32</v>
      </c>
      <c r="I14" s="92" t="s">
        <v>32</v>
      </c>
      <c r="J14" s="92" t="s">
        <v>32</v>
      </c>
      <c r="K14" s="92" t="s">
        <v>34</v>
      </c>
      <c r="L14" s="138"/>
      <c r="M14" s="138"/>
      <c r="N14" s="144"/>
      <c r="O14" s="138"/>
      <c r="P14" s="138"/>
      <c r="Q14" s="140"/>
      <c r="R14" s="138"/>
      <c r="S14" s="138"/>
      <c r="T14" s="142"/>
    </row>
    <row r="15" spans="1:20">
      <c r="A15" s="138"/>
      <c r="B15" s="138"/>
      <c r="C15" s="138"/>
      <c r="D15" s="94" t="s">
        <v>777</v>
      </c>
      <c r="E15" s="94" t="s">
        <v>817</v>
      </c>
      <c r="F15" s="94" t="s">
        <v>163</v>
      </c>
      <c r="G15" s="92" t="s">
        <v>216</v>
      </c>
      <c r="H15" s="92" t="s">
        <v>32</v>
      </c>
      <c r="I15" s="92" t="s">
        <v>32</v>
      </c>
      <c r="J15" s="92" t="s">
        <v>32</v>
      </c>
      <c r="K15" s="92" t="s">
        <v>34</v>
      </c>
      <c r="L15" s="138"/>
      <c r="M15" s="138"/>
      <c r="N15" s="144"/>
      <c r="O15" s="138"/>
      <c r="P15" s="138"/>
      <c r="Q15" s="140"/>
      <c r="R15" s="138"/>
      <c r="S15" s="138"/>
      <c r="T15" s="142"/>
    </row>
    <row r="16" spans="1:20">
      <c r="A16" s="137" t="s">
        <v>796</v>
      </c>
      <c r="B16" s="137" t="s">
        <v>62</v>
      </c>
      <c r="C16" s="137" t="s">
        <v>818</v>
      </c>
      <c r="D16" s="94" t="s">
        <v>799</v>
      </c>
      <c r="E16" s="141" t="s">
        <v>819</v>
      </c>
      <c r="F16" s="141" t="s">
        <v>209</v>
      </c>
      <c r="G16" s="137" t="s">
        <v>30</v>
      </c>
      <c r="H16" s="137" t="s">
        <v>180</v>
      </c>
      <c r="I16" s="137" t="s">
        <v>32</v>
      </c>
      <c r="J16" s="137" t="s">
        <v>33</v>
      </c>
      <c r="K16" s="137" t="s">
        <v>34</v>
      </c>
      <c r="L16" s="137" t="s">
        <v>137</v>
      </c>
      <c r="M16" s="137" t="s">
        <v>69</v>
      </c>
      <c r="N16" s="143" t="s">
        <v>38</v>
      </c>
      <c r="O16" s="137" t="s">
        <v>69</v>
      </c>
      <c r="P16" s="137" t="s">
        <v>35</v>
      </c>
      <c r="Q16" s="139" t="s">
        <v>35</v>
      </c>
      <c r="R16" s="137" t="s">
        <v>38</v>
      </c>
      <c r="S16" s="137" t="s">
        <v>34</v>
      </c>
      <c r="T16" s="141" t="s">
        <v>34</v>
      </c>
    </row>
    <row r="17" spans="1:20">
      <c r="A17" s="138"/>
      <c r="B17" s="138"/>
      <c r="C17" s="138"/>
      <c r="D17" s="94" t="s">
        <v>803</v>
      </c>
      <c r="E17" s="142"/>
      <c r="F17" s="142"/>
      <c r="G17" s="138"/>
      <c r="H17" s="138"/>
      <c r="I17" s="138"/>
      <c r="J17" s="138"/>
      <c r="K17" s="138"/>
      <c r="L17" s="138"/>
      <c r="M17" s="138"/>
      <c r="N17" s="144"/>
      <c r="O17" s="138"/>
      <c r="P17" s="138"/>
      <c r="Q17" s="140"/>
      <c r="R17" s="138"/>
      <c r="S17" s="138"/>
      <c r="T17" s="142"/>
    </row>
    <row r="18" spans="1:20">
      <c r="A18" s="138"/>
      <c r="B18" s="138"/>
      <c r="C18" s="138"/>
      <c r="D18" s="94" t="s">
        <v>803</v>
      </c>
      <c r="E18" s="94" t="s">
        <v>820</v>
      </c>
      <c r="F18" s="94" t="s">
        <v>163</v>
      </c>
      <c r="G18" s="92" t="s">
        <v>216</v>
      </c>
      <c r="H18" s="92" t="s">
        <v>32</v>
      </c>
      <c r="I18" s="92" t="s">
        <v>32</v>
      </c>
      <c r="J18" s="92" t="s">
        <v>32</v>
      </c>
      <c r="K18" s="92" t="s">
        <v>34</v>
      </c>
      <c r="L18" s="138"/>
      <c r="M18" s="138"/>
      <c r="N18" s="144"/>
      <c r="O18" s="138"/>
      <c r="P18" s="138"/>
      <c r="Q18" s="140"/>
      <c r="R18" s="138"/>
      <c r="S18" s="138"/>
      <c r="T18" s="142"/>
    </row>
    <row r="19" spans="1:20">
      <c r="A19" s="138"/>
      <c r="B19" s="138"/>
      <c r="C19" s="138"/>
      <c r="D19" s="94" t="s">
        <v>821</v>
      </c>
      <c r="E19" s="94" t="s">
        <v>822</v>
      </c>
      <c r="F19" s="94" t="s">
        <v>351</v>
      </c>
      <c r="G19" s="92" t="s">
        <v>216</v>
      </c>
      <c r="H19" s="92" t="s">
        <v>32</v>
      </c>
      <c r="I19" s="92" t="s">
        <v>32</v>
      </c>
      <c r="J19" s="92" t="s">
        <v>32</v>
      </c>
      <c r="K19" s="92" t="s">
        <v>34</v>
      </c>
      <c r="L19" s="138"/>
      <c r="M19" s="138"/>
      <c r="N19" s="144"/>
      <c r="O19" s="138"/>
      <c r="P19" s="138"/>
      <c r="Q19" s="140"/>
      <c r="R19" s="138"/>
      <c r="S19" s="138"/>
      <c r="T19" s="142"/>
    </row>
    <row r="20" spans="1:20">
      <c r="A20" s="138"/>
      <c r="B20" s="138"/>
      <c r="C20" s="138"/>
      <c r="D20" s="94" t="s">
        <v>799</v>
      </c>
      <c r="E20" s="94" t="s">
        <v>823</v>
      </c>
      <c r="F20" s="94" t="s">
        <v>193</v>
      </c>
      <c r="G20" s="92" t="s">
        <v>216</v>
      </c>
      <c r="H20" s="92" t="s">
        <v>33</v>
      </c>
      <c r="I20" s="92" t="s">
        <v>33</v>
      </c>
      <c r="J20" s="92" t="s">
        <v>33</v>
      </c>
      <c r="K20" s="92" t="s">
        <v>34</v>
      </c>
      <c r="L20" s="138"/>
      <c r="M20" s="138"/>
      <c r="N20" s="144"/>
      <c r="O20" s="138"/>
      <c r="P20" s="138"/>
      <c r="Q20" s="140"/>
      <c r="R20" s="138"/>
      <c r="S20" s="138"/>
      <c r="T20" s="142"/>
    </row>
    <row r="21" spans="1:20">
      <c r="A21" s="138"/>
      <c r="B21" s="138"/>
      <c r="C21" s="138"/>
      <c r="D21" s="94" t="s">
        <v>799</v>
      </c>
      <c r="E21" s="94" t="s">
        <v>824</v>
      </c>
      <c r="F21" s="94" t="s">
        <v>163</v>
      </c>
      <c r="G21" s="92" t="s">
        <v>216</v>
      </c>
      <c r="H21" s="92" t="s">
        <v>32</v>
      </c>
      <c r="I21" s="92" t="s">
        <v>32</v>
      </c>
      <c r="J21" s="92" t="s">
        <v>32</v>
      </c>
      <c r="K21" s="92" t="s">
        <v>34</v>
      </c>
      <c r="L21" s="138"/>
      <c r="M21" s="138"/>
      <c r="N21" s="144"/>
      <c r="O21" s="138"/>
      <c r="P21" s="138"/>
      <c r="Q21" s="140"/>
      <c r="R21" s="138"/>
      <c r="S21" s="138"/>
      <c r="T21" s="142"/>
    </row>
    <row r="22" spans="1:20">
      <c r="A22" s="138"/>
      <c r="B22" s="138"/>
      <c r="C22" s="138"/>
      <c r="D22" s="94" t="s">
        <v>825</v>
      </c>
      <c r="E22" s="94" t="s">
        <v>826</v>
      </c>
      <c r="F22" s="94" t="s">
        <v>193</v>
      </c>
      <c r="G22" s="92" t="s">
        <v>216</v>
      </c>
      <c r="H22" s="92" t="s">
        <v>32</v>
      </c>
      <c r="I22" s="92" t="s">
        <v>32</v>
      </c>
      <c r="J22" s="92" t="s">
        <v>32</v>
      </c>
      <c r="K22" s="92" t="s">
        <v>34</v>
      </c>
      <c r="L22" s="138"/>
      <c r="M22" s="138"/>
      <c r="N22" s="144"/>
      <c r="O22" s="138"/>
      <c r="P22" s="138"/>
      <c r="Q22" s="140"/>
      <c r="R22" s="138"/>
      <c r="S22" s="138"/>
      <c r="T22" s="142"/>
    </row>
    <row r="23" spans="1:20">
      <c r="A23" s="138"/>
      <c r="B23" s="138"/>
      <c r="C23" s="138"/>
      <c r="D23" s="94" t="s">
        <v>808</v>
      </c>
      <c r="E23" s="94" t="s">
        <v>827</v>
      </c>
      <c r="F23" s="94" t="s">
        <v>31</v>
      </c>
      <c r="G23" s="92" t="s">
        <v>815</v>
      </c>
      <c r="H23" s="92" t="s">
        <v>32</v>
      </c>
      <c r="I23" s="92" t="s">
        <v>32</v>
      </c>
      <c r="J23" s="92" t="s">
        <v>32</v>
      </c>
      <c r="K23" s="92" t="s">
        <v>34</v>
      </c>
      <c r="L23" s="138"/>
      <c r="M23" s="138"/>
      <c r="N23" s="144"/>
      <c r="O23" s="138"/>
      <c r="P23" s="138"/>
      <c r="Q23" s="140"/>
      <c r="R23" s="138"/>
      <c r="S23" s="138"/>
      <c r="T23" s="142"/>
    </row>
    <row r="24" spans="1:20">
      <c r="A24" s="138"/>
      <c r="B24" s="138"/>
      <c r="C24" s="138"/>
      <c r="D24" s="94" t="s">
        <v>777</v>
      </c>
      <c r="E24" s="94" t="s">
        <v>828</v>
      </c>
      <c r="F24" s="94" t="s">
        <v>31</v>
      </c>
      <c r="G24" s="92" t="s">
        <v>216</v>
      </c>
      <c r="H24" s="92" t="s">
        <v>33</v>
      </c>
      <c r="I24" s="92" t="s">
        <v>33</v>
      </c>
      <c r="J24" s="92" t="s">
        <v>33</v>
      </c>
      <c r="K24" s="92" t="s">
        <v>34</v>
      </c>
      <c r="L24" s="138"/>
      <c r="M24" s="138"/>
      <c r="N24" s="144"/>
      <c r="O24" s="138"/>
      <c r="P24" s="138"/>
      <c r="Q24" s="140"/>
      <c r="R24" s="138"/>
      <c r="S24" s="138"/>
      <c r="T24" s="142"/>
    </row>
    <row r="25" spans="1:20">
      <c r="A25" s="138"/>
      <c r="B25" s="138"/>
      <c r="C25" s="138"/>
      <c r="D25" s="94" t="s">
        <v>777</v>
      </c>
      <c r="E25" s="94" t="s">
        <v>829</v>
      </c>
      <c r="F25" s="94" t="s">
        <v>193</v>
      </c>
      <c r="G25" s="92" t="s">
        <v>216</v>
      </c>
      <c r="H25" s="92" t="s">
        <v>32</v>
      </c>
      <c r="I25" s="92" t="s">
        <v>32</v>
      </c>
      <c r="J25" s="92" t="s">
        <v>32</v>
      </c>
      <c r="K25" s="92" t="s">
        <v>34</v>
      </c>
      <c r="L25" s="138"/>
      <c r="M25" s="138"/>
      <c r="N25" s="144"/>
      <c r="O25" s="138"/>
      <c r="P25" s="138"/>
      <c r="Q25" s="140"/>
      <c r="R25" s="138"/>
      <c r="S25" s="138"/>
      <c r="T25" s="142"/>
    </row>
    <row r="26" spans="1:20" ht="38.25">
      <c r="A26" s="137" t="s">
        <v>796</v>
      </c>
      <c r="B26" s="137" t="s">
        <v>26</v>
      </c>
      <c r="C26" s="137" t="s">
        <v>830</v>
      </c>
      <c r="D26" s="94" t="s">
        <v>753</v>
      </c>
      <c r="E26" s="94" t="s">
        <v>711</v>
      </c>
      <c r="F26" s="94" t="s">
        <v>115</v>
      </c>
      <c r="G26" s="92" t="s">
        <v>50</v>
      </c>
      <c r="H26" s="92" t="s">
        <v>93</v>
      </c>
      <c r="I26" s="92" t="s">
        <v>32</v>
      </c>
      <c r="J26" s="92" t="s">
        <v>32</v>
      </c>
      <c r="K26" s="92" t="s">
        <v>776</v>
      </c>
      <c r="L26" s="137" t="s">
        <v>36</v>
      </c>
      <c r="M26" s="137" t="s">
        <v>36</v>
      </c>
      <c r="N26" s="143" t="s">
        <v>38</v>
      </c>
      <c r="O26" s="137" t="s">
        <v>36</v>
      </c>
      <c r="P26" s="137" t="s">
        <v>38</v>
      </c>
      <c r="Q26" s="139" t="s">
        <v>38</v>
      </c>
      <c r="R26" s="137" t="s">
        <v>38</v>
      </c>
      <c r="S26" s="137" t="s">
        <v>34</v>
      </c>
      <c r="T26" s="141" t="s">
        <v>34</v>
      </c>
    </row>
    <row r="27" spans="1:20" ht="38.25">
      <c r="A27" s="138"/>
      <c r="B27" s="138"/>
      <c r="C27" s="138"/>
      <c r="D27" s="94" t="s">
        <v>633</v>
      </c>
      <c r="E27" s="94" t="s">
        <v>711</v>
      </c>
      <c r="F27" s="94" t="s">
        <v>115</v>
      </c>
      <c r="G27" s="92" t="s">
        <v>50</v>
      </c>
      <c r="H27" s="92" t="s">
        <v>328</v>
      </c>
      <c r="I27" s="92" t="s">
        <v>32</v>
      </c>
      <c r="J27" s="92" t="s">
        <v>32</v>
      </c>
      <c r="K27" s="92" t="s">
        <v>831</v>
      </c>
      <c r="L27" s="138"/>
      <c r="M27" s="138"/>
      <c r="N27" s="144"/>
      <c r="O27" s="138"/>
      <c r="P27" s="138"/>
      <c r="Q27" s="140"/>
      <c r="R27" s="138"/>
      <c r="S27" s="138"/>
      <c r="T27" s="142"/>
    </row>
    <row r="28" spans="1:20" ht="38.25">
      <c r="A28" s="138"/>
      <c r="B28" s="138"/>
      <c r="C28" s="138"/>
      <c r="D28" s="94" t="s">
        <v>779</v>
      </c>
      <c r="E28" s="94" t="s">
        <v>711</v>
      </c>
      <c r="F28" s="94" t="s">
        <v>115</v>
      </c>
      <c r="G28" s="92" t="s">
        <v>50</v>
      </c>
      <c r="H28" s="92" t="s">
        <v>176</v>
      </c>
      <c r="I28" s="92" t="s">
        <v>32</v>
      </c>
      <c r="J28" s="92" t="s">
        <v>32</v>
      </c>
      <c r="K28" s="92" t="s">
        <v>780</v>
      </c>
      <c r="L28" s="138"/>
      <c r="M28" s="138"/>
      <c r="N28" s="144"/>
      <c r="O28" s="138"/>
      <c r="P28" s="138"/>
      <c r="Q28" s="140"/>
      <c r="R28" s="138"/>
      <c r="S28" s="138"/>
      <c r="T28" s="142"/>
    </row>
    <row r="29" spans="1:20">
      <c r="A29" s="138"/>
      <c r="B29" s="138"/>
      <c r="C29" s="138"/>
      <c r="D29" s="94" t="s">
        <v>799</v>
      </c>
      <c r="E29" s="94" t="s">
        <v>832</v>
      </c>
      <c r="F29" s="94" t="s">
        <v>209</v>
      </c>
      <c r="G29" s="92" t="s">
        <v>30</v>
      </c>
      <c r="H29" s="92" t="s">
        <v>425</v>
      </c>
      <c r="I29" s="92" t="s">
        <v>32</v>
      </c>
      <c r="J29" s="92" t="s">
        <v>33</v>
      </c>
      <c r="K29" s="92" t="s">
        <v>34</v>
      </c>
      <c r="L29" s="138"/>
      <c r="M29" s="138"/>
      <c r="N29" s="144"/>
      <c r="O29" s="138"/>
      <c r="P29" s="138"/>
      <c r="Q29" s="140"/>
      <c r="R29" s="138"/>
      <c r="S29" s="138"/>
      <c r="T29" s="142"/>
    </row>
    <row r="30" spans="1:20">
      <c r="A30" s="138"/>
      <c r="B30" s="138"/>
      <c r="C30" s="138"/>
      <c r="D30" s="94" t="s">
        <v>777</v>
      </c>
      <c r="E30" s="94" t="s">
        <v>833</v>
      </c>
      <c r="F30" s="94" t="s">
        <v>834</v>
      </c>
      <c r="G30" s="92" t="s">
        <v>30</v>
      </c>
      <c r="H30" s="92" t="s">
        <v>351</v>
      </c>
      <c r="I30" s="92" t="s">
        <v>32</v>
      </c>
      <c r="J30" s="92" t="s">
        <v>33</v>
      </c>
      <c r="K30" s="92" t="s">
        <v>34</v>
      </c>
      <c r="L30" s="138"/>
      <c r="M30" s="138"/>
      <c r="N30" s="144"/>
      <c r="O30" s="138"/>
      <c r="P30" s="138"/>
      <c r="Q30" s="140"/>
      <c r="R30" s="138"/>
      <c r="S30" s="138"/>
      <c r="T30" s="142"/>
    </row>
    <row r="31" spans="1:20" ht="25.5">
      <c r="A31" s="138"/>
      <c r="B31" s="138"/>
      <c r="C31" s="138"/>
      <c r="D31" s="94" t="s">
        <v>777</v>
      </c>
      <c r="E31" s="94" t="s">
        <v>835</v>
      </c>
      <c r="F31" s="141" t="s">
        <v>836</v>
      </c>
      <c r="G31" s="137" t="s">
        <v>30</v>
      </c>
      <c r="H31" s="137" t="s">
        <v>397</v>
      </c>
      <c r="I31" s="137" t="s">
        <v>32</v>
      </c>
      <c r="J31" s="137" t="s">
        <v>33</v>
      </c>
      <c r="K31" s="137" t="s">
        <v>34</v>
      </c>
      <c r="L31" s="138"/>
      <c r="M31" s="138"/>
      <c r="N31" s="144"/>
      <c r="O31" s="138"/>
      <c r="P31" s="138"/>
      <c r="Q31" s="140"/>
      <c r="R31" s="138"/>
      <c r="S31" s="138"/>
      <c r="T31" s="142"/>
    </row>
    <row r="32" spans="1:20" ht="25.5">
      <c r="A32" s="138"/>
      <c r="B32" s="138"/>
      <c r="C32" s="138"/>
      <c r="D32" s="94" t="s">
        <v>799</v>
      </c>
      <c r="E32" s="94" t="s">
        <v>837</v>
      </c>
      <c r="F32" s="142"/>
      <c r="G32" s="138"/>
      <c r="H32" s="138"/>
      <c r="I32" s="138"/>
      <c r="J32" s="138"/>
      <c r="K32" s="138"/>
      <c r="L32" s="138"/>
      <c r="M32" s="138"/>
      <c r="N32" s="144"/>
      <c r="O32" s="138"/>
      <c r="P32" s="138"/>
      <c r="Q32" s="140"/>
      <c r="R32" s="138"/>
      <c r="S32" s="138"/>
      <c r="T32" s="142"/>
    </row>
    <row r="33" spans="1:20" ht="25.5">
      <c r="A33" s="138"/>
      <c r="B33" s="138"/>
      <c r="C33" s="138"/>
      <c r="D33" s="94" t="s">
        <v>777</v>
      </c>
      <c r="E33" s="94" t="s">
        <v>838</v>
      </c>
      <c r="F33" s="142"/>
      <c r="G33" s="138"/>
      <c r="H33" s="138"/>
      <c r="I33" s="138"/>
      <c r="J33" s="138"/>
      <c r="K33" s="138"/>
      <c r="L33" s="138"/>
      <c r="M33" s="138"/>
      <c r="N33" s="144"/>
      <c r="O33" s="138"/>
      <c r="P33" s="138"/>
      <c r="Q33" s="140"/>
      <c r="R33" s="138"/>
      <c r="S33" s="138"/>
      <c r="T33" s="142"/>
    </row>
    <row r="34" spans="1:20" ht="25.5">
      <c r="A34" s="138"/>
      <c r="B34" s="138"/>
      <c r="C34" s="138"/>
      <c r="D34" s="94" t="s">
        <v>777</v>
      </c>
      <c r="E34" s="94" t="s">
        <v>839</v>
      </c>
      <c r="F34" s="142"/>
      <c r="G34" s="138"/>
      <c r="H34" s="138"/>
      <c r="I34" s="138"/>
      <c r="J34" s="138"/>
      <c r="K34" s="138"/>
      <c r="L34" s="138"/>
      <c r="M34" s="138"/>
      <c r="N34" s="144"/>
      <c r="O34" s="138"/>
      <c r="P34" s="138"/>
      <c r="Q34" s="140"/>
      <c r="R34" s="138"/>
      <c r="S34" s="138"/>
      <c r="T34" s="142"/>
    </row>
    <row r="35" spans="1:20" ht="12.75" customHeight="1">
      <c r="A35" s="137" t="s">
        <v>796</v>
      </c>
      <c r="B35" s="137" t="s">
        <v>298</v>
      </c>
      <c r="C35" s="137" t="s">
        <v>840</v>
      </c>
      <c r="D35" s="94" t="s">
        <v>777</v>
      </c>
      <c r="E35" s="141" t="s">
        <v>841</v>
      </c>
      <c r="F35" s="141" t="s">
        <v>29</v>
      </c>
      <c r="G35" s="137" t="s">
        <v>30</v>
      </c>
      <c r="H35" s="137" t="s">
        <v>180</v>
      </c>
      <c r="I35" s="137" t="s">
        <v>32</v>
      </c>
      <c r="J35" s="137" t="s">
        <v>33</v>
      </c>
      <c r="K35" s="137" t="s">
        <v>34</v>
      </c>
      <c r="L35" s="137" t="s">
        <v>163</v>
      </c>
      <c r="M35" s="137" t="s">
        <v>163</v>
      </c>
      <c r="N35" s="143" t="s">
        <v>38</v>
      </c>
      <c r="O35" s="137" t="s">
        <v>163</v>
      </c>
      <c r="P35" s="137" t="s">
        <v>38</v>
      </c>
      <c r="Q35" s="182" t="s">
        <v>1560</v>
      </c>
      <c r="R35" s="137" t="s">
        <v>38</v>
      </c>
      <c r="S35" s="137" t="s">
        <v>34</v>
      </c>
      <c r="T35" s="164" t="s">
        <v>1561</v>
      </c>
    </row>
    <row r="36" spans="1:20" ht="12.75" customHeight="1">
      <c r="A36" s="138"/>
      <c r="B36" s="138"/>
      <c r="C36" s="138"/>
      <c r="D36" s="94" t="s">
        <v>803</v>
      </c>
      <c r="E36" s="142"/>
      <c r="F36" s="142"/>
      <c r="G36" s="138"/>
      <c r="H36" s="138"/>
      <c r="I36" s="138"/>
      <c r="J36" s="138"/>
      <c r="K36" s="138"/>
      <c r="L36" s="138"/>
      <c r="M36" s="138"/>
      <c r="N36" s="144"/>
      <c r="O36" s="138"/>
      <c r="P36" s="138"/>
      <c r="Q36" s="183"/>
      <c r="R36" s="138"/>
      <c r="S36" s="138"/>
      <c r="T36" s="159"/>
    </row>
    <row r="37" spans="1:20" ht="12.75" customHeight="1">
      <c r="A37" s="138"/>
      <c r="B37" s="138"/>
      <c r="C37" s="138"/>
      <c r="D37" s="94" t="s">
        <v>799</v>
      </c>
      <c r="E37" s="141" t="s">
        <v>842</v>
      </c>
      <c r="F37" s="141" t="s">
        <v>122</v>
      </c>
      <c r="G37" s="137" t="s">
        <v>30</v>
      </c>
      <c r="H37" s="137" t="s">
        <v>44</v>
      </c>
      <c r="I37" s="137" t="s">
        <v>32</v>
      </c>
      <c r="J37" s="137" t="s">
        <v>33</v>
      </c>
      <c r="K37" s="137" t="s">
        <v>34</v>
      </c>
      <c r="L37" s="138"/>
      <c r="M37" s="138"/>
      <c r="N37" s="144"/>
      <c r="O37" s="138"/>
      <c r="P37" s="138"/>
      <c r="Q37" s="183"/>
      <c r="R37" s="138"/>
      <c r="S37" s="138"/>
      <c r="T37" s="159"/>
    </row>
    <row r="38" spans="1:20" ht="12.75" customHeight="1">
      <c r="A38" s="138"/>
      <c r="B38" s="138"/>
      <c r="C38" s="138"/>
      <c r="D38" s="94" t="s">
        <v>803</v>
      </c>
      <c r="E38" s="142"/>
      <c r="F38" s="142"/>
      <c r="G38" s="138"/>
      <c r="H38" s="138"/>
      <c r="I38" s="138"/>
      <c r="J38" s="138"/>
      <c r="K38" s="138"/>
      <c r="L38" s="138"/>
      <c r="M38" s="138"/>
      <c r="N38" s="144"/>
      <c r="O38" s="138"/>
      <c r="P38" s="138"/>
      <c r="Q38" s="183"/>
      <c r="R38" s="138"/>
      <c r="S38" s="138"/>
      <c r="T38" s="159"/>
    </row>
    <row r="39" spans="1:20" ht="12.75" customHeight="1">
      <c r="A39" s="138"/>
      <c r="B39" s="138"/>
      <c r="C39" s="138"/>
      <c r="D39" s="94" t="s">
        <v>821</v>
      </c>
      <c r="E39" s="141" t="s">
        <v>843</v>
      </c>
      <c r="F39" s="141" t="s">
        <v>139</v>
      </c>
      <c r="G39" s="137" t="s">
        <v>30</v>
      </c>
      <c r="H39" s="137" t="s">
        <v>425</v>
      </c>
      <c r="I39" s="137" t="s">
        <v>32</v>
      </c>
      <c r="J39" s="137" t="s">
        <v>33</v>
      </c>
      <c r="K39" s="137" t="s">
        <v>34</v>
      </c>
      <c r="L39" s="138"/>
      <c r="M39" s="138"/>
      <c r="N39" s="144"/>
      <c r="O39" s="138"/>
      <c r="P39" s="138"/>
      <c r="Q39" s="183"/>
      <c r="R39" s="138"/>
      <c r="S39" s="138"/>
      <c r="T39" s="159"/>
    </row>
    <row r="40" spans="1:20" ht="12.75" customHeight="1">
      <c r="A40" s="138"/>
      <c r="B40" s="138"/>
      <c r="C40" s="138"/>
      <c r="D40" s="94" t="s">
        <v>803</v>
      </c>
      <c r="E40" s="142"/>
      <c r="F40" s="142"/>
      <c r="G40" s="138"/>
      <c r="H40" s="138"/>
      <c r="I40" s="138"/>
      <c r="J40" s="138"/>
      <c r="K40" s="138"/>
      <c r="L40" s="138"/>
      <c r="M40" s="138"/>
      <c r="N40" s="144"/>
      <c r="O40" s="138"/>
      <c r="P40" s="138"/>
      <c r="Q40" s="183"/>
      <c r="R40" s="138"/>
      <c r="S40" s="138"/>
      <c r="T40" s="159"/>
    </row>
    <row r="41" spans="1:20" ht="12.75" customHeight="1">
      <c r="A41" s="138"/>
      <c r="B41" s="138"/>
      <c r="C41" s="138"/>
      <c r="D41" s="94" t="s">
        <v>821</v>
      </c>
      <c r="E41" s="94" t="s">
        <v>844</v>
      </c>
      <c r="F41" s="94" t="s">
        <v>193</v>
      </c>
      <c r="G41" s="92" t="s">
        <v>216</v>
      </c>
      <c r="H41" s="92" t="s">
        <v>32</v>
      </c>
      <c r="I41" s="92" t="s">
        <v>32</v>
      </c>
      <c r="J41" s="92" t="s">
        <v>32</v>
      </c>
      <c r="K41" s="92" t="s">
        <v>34</v>
      </c>
      <c r="L41" s="138"/>
      <c r="M41" s="138"/>
      <c r="N41" s="144"/>
      <c r="O41" s="138"/>
      <c r="P41" s="138"/>
      <c r="Q41" s="183"/>
      <c r="R41" s="138"/>
      <c r="S41" s="138"/>
      <c r="T41" s="159"/>
    </row>
    <row r="42" spans="1:20" ht="12.75" customHeight="1">
      <c r="A42" s="138"/>
      <c r="B42" s="138"/>
      <c r="C42" s="138"/>
      <c r="D42" s="94" t="s">
        <v>777</v>
      </c>
      <c r="E42" s="94" t="s">
        <v>817</v>
      </c>
      <c r="F42" s="94" t="s">
        <v>267</v>
      </c>
      <c r="G42" s="92" t="s">
        <v>216</v>
      </c>
      <c r="H42" s="92" t="s">
        <v>51</v>
      </c>
      <c r="I42" s="92" t="s">
        <v>51</v>
      </c>
      <c r="J42" s="92" t="s">
        <v>51</v>
      </c>
      <c r="K42" s="92" t="s">
        <v>34</v>
      </c>
      <c r="L42" s="138"/>
      <c r="M42" s="138"/>
      <c r="N42" s="144"/>
      <c r="O42" s="138"/>
      <c r="P42" s="138"/>
      <c r="Q42" s="183"/>
      <c r="R42" s="138"/>
      <c r="S42" s="138"/>
      <c r="T42" s="159"/>
    </row>
    <row r="43" spans="1:20">
      <c r="A43" s="137" t="s">
        <v>796</v>
      </c>
      <c r="B43" s="137" t="s">
        <v>26</v>
      </c>
      <c r="C43" s="137" t="s">
        <v>845</v>
      </c>
      <c r="D43" s="94" t="s">
        <v>808</v>
      </c>
      <c r="E43" s="94" t="s">
        <v>846</v>
      </c>
      <c r="F43" s="94" t="s">
        <v>111</v>
      </c>
      <c r="G43" s="92" t="s">
        <v>50</v>
      </c>
      <c r="H43" s="92" t="s">
        <v>51</v>
      </c>
      <c r="I43" s="92" t="s">
        <v>32</v>
      </c>
      <c r="J43" s="92" t="s">
        <v>51</v>
      </c>
      <c r="K43" s="92" t="s">
        <v>34</v>
      </c>
      <c r="L43" s="137" t="s">
        <v>163</v>
      </c>
      <c r="M43" s="137" t="s">
        <v>36</v>
      </c>
      <c r="N43" s="143" t="s">
        <v>38</v>
      </c>
      <c r="O43" s="137" t="s">
        <v>36</v>
      </c>
      <c r="P43" s="137" t="s">
        <v>32</v>
      </c>
      <c r="Q43" s="139" t="s">
        <v>32</v>
      </c>
      <c r="R43" s="137" t="s">
        <v>38</v>
      </c>
      <c r="S43" s="137" t="s">
        <v>34</v>
      </c>
      <c r="T43" s="141" t="s">
        <v>34</v>
      </c>
    </row>
    <row r="44" spans="1:20">
      <c r="A44" s="138"/>
      <c r="B44" s="138"/>
      <c r="C44" s="138"/>
      <c r="D44" s="94" t="s">
        <v>803</v>
      </c>
      <c r="E44" s="94" t="s">
        <v>820</v>
      </c>
      <c r="F44" s="94" t="s">
        <v>163</v>
      </c>
      <c r="G44" s="92" t="s">
        <v>216</v>
      </c>
      <c r="H44" s="92" t="s">
        <v>32</v>
      </c>
      <c r="I44" s="92" t="s">
        <v>32</v>
      </c>
      <c r="J44" s="92" t="s">
        <v>32</v>
      </c>
      <c r="K44" s="92" t="s">
        <v>34</v>
      </c>
      <c r="L44" s="138"/>
      <c r="M44" s="138"/>
      <c r="N44" s="144"/>
      <c r="O44" s="138"/>
      <c r="P44" s="138"/>
      <c r="Q44" s="140"/>
      <c r="R44" s="138"/>
      <c r="S44" s="138"/>
      <c r="T44" s="142"/>
    </row>
    <row r="45" spans="1:20">
      <c r="A45" s="138"/>
      <c r="B45" s="138"/>
      <c r="C45" s="138"/>
      <c r="D45" s="94" t="s">
        <v>799</v>
      </c>
      <c r="E45" s="94" t="s">
        <v>823</v>
      </c>
      <c r="F45" s="94" t="s">
        <v>193</v>
      </c>
      <c r="G45" s="92" t="s">
        <v>216</v>
      </c>
      <c r="H45" s="92" t="s">
        <v>32</v>
      </c>
      <c r="I45" s="92" t="s">
        <v>32</v>
      </c>
      <c r="J45" s="92" t="s">
        <v>32</v>
      </c>
      <c r="K45" s="92" t="s">
        <v>34</v>
      </c>
      <c r="L45" s="138"/>
      <c r="M45" s="138"/>
      <c r="N45" s="144"/>
      <c r="O45" s="138"/>
      <c r="P45" s="138"/>
      <c r="Q45" s="140"/>
      <c r="R45" s="138"/>
      <c r="S45" s="138"/>
      <c r="T45" s="142"/>
    </row>
    <row r="46" spans="1:20">
      <c r="A46" s="138"/>
      <c r="B46" s="138"/>
      <c r="C46" s="138"/>
      <c r="D46" s="94" t="s">
        <v>803</v>
      </c>
      <c r="E46" s="94" t="s">
        <v>829</v>
      </c>
      <c r="F46" s="94" t="s">
        <v>163</v>
      </c>
      <c r="G46" s="92" t="s">
        <v>216</v>
      </c>
      <c r="H46" s="92" t="s">
        <v>51</v>
      </c>
      <c r="I46" s="92" t="s">
        <v>51</v>
      </c>
      <c r="J46" s="92" t="s">
        <v>51</v>
      </c>
      <c r="K46" s="92" t="s">
        <v>34</v>
      </c>
      <c r="L46" s="138"/>
      <c r="M46" s="138"/>
      <c r="N46" s="144"/>
      <c r="O46" s="138"/>
      <c r="P46" s="138"/>
      <c r="Q46" s="140"/>
      <c r="R46" s="138"/>
      <c r="S46" s="138"/>
      <c r="T46" s="142"/>
    </row>
    <row r="47" spans="1:20">
      <c r="A47" s="138"/>
      <c r="B47" s="138"/>
      <c r="C47" s="138"/>
      <c r="D47" s="94" t="s">
        <v>799</v>
      </c>
      <c r="E47" s="94" t="s">
        <v>829</v>
      </c>
      <c r="F47" s="94" t="s">
        <v>351</v>
      </c>
      <c r="G47" s="92" t="s">
        <v>216</v>
      </c>
      <c r="H47" s="92" t="s">
        <v>32</v>
      </c>
      <c r="I47" s="92" t="s">
        <v>32</v>
      </c>
      <c r="J47" s="92" t="s">
        <v>32</v>
      </c>
      <c r="K47" s="92" t="s">
        <v>34</v>
      </c>
      <c r="L47" s="138"/>
      <c r="M47" s="138"/>
      <c r="N47" s="144"/>
      <c r="O47" s="138"/>
      <c r="P47" s="138"/>
      <c r="Q47" s="140"/>
      <c r="R47" s="138"/>
      <c r="S47" s="138"/>
      <c r="T47" s="142"/>
    </row>
    <row r="48" spans="1:20">
      <c r="A48" s="138"/>
      <c r="B48" s="138"/>
      <c r="C48" s="138"/>
      <c r="D48" s="94" t="s">
        <v>777</v>
      </c>
      <c r="E48" s="94" t="s">
        <v>829</v>
      </c>
      <c r="F48" s="94" t="s">
        <v>31</v>
      </c>
      <c r="G48" s="92" t="s">
        <v>216</v>
      </c>
      <c r="H48" s="92" t="s">
        <v>32</v>
      </c>
      <c r="I48" s="92" t="s">
        <v>32</v>
      </c>
      <c r="J48" s="92" t="s">
        <v>32</v>
      </c>
      <c r="K48" s="92" t="s">
        <v>34</v>
      </c>
      <c r="L48" s="138"/>
      <c r="M48" s="138"/>
      <c r="N48" s="144"/>
      <c r="O48" s="138"/>
      <c r="P48" s="138"/>
      <c r="Q48" s="140"/>
      <c r="R48" s="138"/>
      <c r="S48" s="138"/>
      <c r="T48" s="142"/>
    </row>
    <row r="49" spans="1:20">
      <c r="A49" s="137" t="s">
        <v>796</v>
      </c>
      <c r="B49" s="137" t="s">
        <v>298</v>
      </c>
      <c r="C49" s="137" t="s">
        <v>847</v>
      </c>
      <c r="D49" s="94" t="s">
        <v>799</v>
      </c>
      <c r="E49" s="94" t="s">
        <v>848</v>
      </c>
      <c r="F49" s="94" t="s">
        <v>139</v>
      </c>
      <c r="G49" s="92" t="s">
        <v>30</v>
      </c>
      <c r="H49" s="92" t="s">
        <v>635</v>
      </c>
      <c r="I49" s="92" t="s">
        <v>32</v>
      </c>
      <c r="J49" s="92" t="s">
        <v>33</v>
      </c>
      <c r="K49" s="92" t="s">
        <v>34</v>
      </c>
      <c r="L49" s="137" t="s">
        <v>163</v>
      </c>
      <c r="M49" s="137" t="s">
        <v>163</v>
      </c>
      <c r="N49" s="143" t="s">
        <v>38</v>
      </c>
      <c r="O49" s="137" t="s">
        <v>163</v>
      </c>
      <c r="P49" s="137" t="s">
        <v>38</v>
      </c>
      <c r="Q49" s="139" t="s">
        <v>38</v>
      </c>
      <c r="R49" s="137" t="s">
        <v>38</v>
      </c>
      <c r="S49" s="137" t="s">
        <v>34</v>
      </c>
      <c r="T49" s="141" t="s">
        <v>34</v>
      </c>
    </row>
    <row r="50" spans="1:20">
      <c r="A50" s="138"/>
      <c r="B50" s="138"/>
      <c r="C50" s="138"/>
      <c r="D50" s="94" t="s">
        <v>799</v>
      </c>
      <c r="E50" s="94" t="s">
        <v>849</v>
      </c>
      <c r="F50" s="94" t="s">
        <v>141</v>
      </c>
      <c r="G50" s="92" t="s">
        <v>30</v>
      </c>
      <c r="H50" s="92" t="s">
        <v>168</v>
      </c>
      <c r="I50" s="92" t="s">
        <v>32</v>
      </c>
      <c r="J50" s="92" t="s">
        <v>33</v>
      </c>
      <c r="K50" s="92" t="s">
        <v>34</v>
      </c>
      <c r="L50" s="138"/>
      <c r="M50" s="138"/>
      <c r="N50" s="144"/>
      <c r="O50" s="138"/>
      <c r="P50" s="138"/>
      <c r="Q50" s="140"/>
      <c r="R50" s="138"/>
      <c r="S50" s="138"/>
      <c r="T50" s="142"/>
    </row>
    <row r="51" spans="1:20">
      <c r="A51" s="138"/>
      <c r="B51" s="138"/>
      <c r="C51" s="138"/>
      <c r="D51" s="94" t="s">
        <v>821</v>
      </c>
      <c r="E51" s="94" t="s">
        <v>850</v>
      </c>
      <c r="F51" s="94" t="s">
        <v>163</v>
      </c>
      <c r="G51" s="92" t="s">
        <v>216</v>
      </c>
      <c r="H51" s="92" t="s">
        <v>32</v>
      </c>
      <c r="I51" s="92" t="s">
        <v>32</v>
      </c>
      <c r="J51" s="92" t="s">
        <v>32</v>
      </c>
      <c r="K51" s="92" t="s">
        <v>34</v>
      </c>
      <c r="L51" s="138"/>
      <c r="M51" s="138"/>
      <c r="N51" s="144"/>
      <c r="O51" s="138"/>
      <c r="P51" s="138"/>
      <c r="Q51" s="140"/>
      <c r="R51" s="138"/>
      <c r="S51" s="138"/>
      <c r="T51" s="142"/>
    </row>
    <row r="52" spans="1:20">
      <c r="A52" s="138"/>
      <c r="B52" s="138"/>
      <c r="C52" s="138"/>
      <c r="D52" s="94" t="s">
        <v>799</v>
      </c>
      <c r="E52" s="94" t="s">
        <v>851</v>
      </c>
      <c r="F52" s="94" t="s">
        <v>351</v>
      </c>
      <c r="G52" s="92" t="s">
        <v>216</v>
      </c>
      <c r="H52" s="92" t="s">
        <v>32</v>
      </c>
      <c r="I52" s="92" t="s">
        <v>32</v>
      </c>
      <c r="J52" s="92" t="s">
        <v>32</v>
      </c>
      <c r="K52" s="92" t="s">
        <v>34</v>
      </c>
      <c r="L52" s="138"/>
      <c r="M52" s="138"/>
      <c r="N52" s="144"/>
      <c r="O52" s="138"/>
      <c r="P52" s="138"/>
      <c r="Q52" s="140"/>
      <c r="R52" s="138"/>
      <c r="S52" s="138"/>
      <c r="T52" s="142"/>
    </row>
    <row r="53" spans="1:20">
      <c r="A53" s="138"/>
      <c r="B53" s="138"/>
      <c r="C53" s="138"/>
      <c r="D53" s="94" t="s">
        <v>803</v>
      </c>
      <c r="E53" s="94" t="s">
        <v>852</v>
      </c>
      <c r="F53" s="94" t="s">
        <v>31</v>
      </c>
      <c r="G53" s="92" t="s">
        <v>216</v>
      </c>
      <c r="H53" s="92" t="s">
        <v>32</v>
      </c>
      <c r="I53" s="92" t="s">
        <v>32</v>
      </c>
      <c r="J53" s="92" t="s">
        <v>32</v>
      </c>
      <c r="K53" s="92" t="s">
        <v>34</v>
      </c>
      <c r="L53" s="138"/>
      <c r="M53" s="138"/>
      <c r="N53" s="144"/>
      <c r="O53" s="138"/>
      <c r="P53" s="138"/>
      <c r="Q53" s="140"/>
      <c r="R53" s="138"/>
      <c r="S53" s="138"/>
      <c r="T53" s="142"/>
    </row>
    <row r="54" spans="1:20">
      <c r="A54" s="138"/>
      <c r="B54" s="138"/>
      <c r="C54" s="138"/>
      <c r="D54" s="94" t="s">
        <v>799</v>
      </c>
      <c r="E54" s="94" t="s">
        <v>853</v>
      </c>
      <c r="F54" s="94" t="s">
        <v>351</v>
      </c>
      <c r="G54" s="92" t="s">
        <v>216</v>
      </c>
      <c r="H54" s="92" t="s">
        <v>32</v>
      </c>
      <c r="I54" s="92" t="s">
        <v>32</v>
      </c>
      <c r="J54" s="92" t="s">
        <v>32</v>
      </c>
      <c r="K54" s="92" t="s">
        <v>34</v>
      </c>
      <c r="L54" s="138"/>
      <c r="M54" s="138"/>
      <c r="N54" s="144"/>
      <c r="O54" s="138"/>
      <c r="P54" s="138"/>
      <c r="Q54" s="140"/>
      <c r="R54" s="138"/>
      <c r="S54" s="138"/>
      <c r="T54" s="142"/>
    </row>
    <row r="55" spans="1:20">
      <c r="A55" s="138"/>
      <c r="B55" s="138"/>
      <c r="C55" s="138"/>
      <c r="D55" s="94" t="s">
        <v>777</v>
      </c>
      <c r="E55" s="94" t="s">
        <v>854</v>
      </c>
      <c r="F55" s="94" t="s">
        <v>267</v>
      </c>
      <c r="G55" s="92" t="s">
        <v>216</v>
      </c>
      <c r="H55" s="92" t="s">
        <v>33</v>
      </c>
      <c r="I55" s="92" t="s">
        <v>33</v>
      </c>
      <c r="J55" s="92" t="s">
        <v>33</v>
      </c>
      <c r="K55" s="92" t="s">
        <v>34</v>
      </c>
      <c r="L55" s="138"/>
      <c r="M55" s="138"/>
      <c r="N55" s="144"/>
      <c r="O55" s="138"/>
      <c r="P55" s="138"/>
      <c r="Q55" s="140"/>
      <c r="R55" s="138"/>
      <c r="S55" s="138"/>
      <c r="T55" s="142"/>
    </row>
    <row r="56" spans="1:20">
      <c r="A56" s="137" t="s">
        <v>796</v>
      </c>
      <c r="B56" s="137" t="s">
        <v>26</v>
      </c>
      <c r="C56" s="137" t="s">
        <v>855</v>
      </c>
      <c r="D56" s="94" t="s">
        <v>27</v>
      </c>
      <c r="E56" s="94" t="s">
        <v>856</v>
      </c>
      <c r="F56" s="94" t="s">
        <v>422</v>
      </c>
      <c r="G56" s="92" t="s">
        <v>30</v>
      </c>
      <c r="H56" s="92" t="s">
        <v>144</v>
      </c>
      <c r="I56" s="92" t="s">
        <v>32</v>
      </c>
      <c r="J56" s="92" t="s">
        <v>33</v>
      </c>
      <c r="K56" s="92" t="s">
        <v>34</v>
      </c>
      <c r="L56" s="137" t="s">
        <v>68</v>
      </c>
      <c r="M56" s="137" t="s">
        <v>36</v>
      </c>
      <c r="N56" s="143" t="s">
        <v>51</v>
      </c>
      <c r="O56" s="137" t="s">
        <v>112</v>
      </c>
      <c r="P56" s="137" t="s">
        <v>261</v>
      </c>
      <c r="Q56" s="139" t="s">
        <v>1491</v>
      </c>
      <c r="R56" s="137" t="s">
        <v>32</v>
      </c>
      <c r="S56" s="137" t="s">
        <v>857</v>
      </c>
      <c r="T56" s="164" t="s">
        <v>1523</v>
      </c>
    </row>
    <row r="57" spans="1:20">
      <c r="A57" s="138"/>
      <c r="B57" s="138"/>
      <c r="C57" s="138"/>
      <c r="D57" s="97" t="s">
        <v>129</v>
      </c>
      <c r="E57" s="97" t="s">
        <v>856</v>
      </c>
      <c r="F57" s="97" t="s">
        <v>406</v>
      </c>
      <c r="G57" s="93" t="s">
        <v>30</v>
      </c>
      <c r="H57" s="93" t="s">
        <v>168</v>
      </c>
      <c r="I57" s="93" t="s">
        <v>32</v>
      </c>
      <c r="J57" s="93" t="s">
        <v>33</v>
      </c>
      <c r="K57" s="92" t="s">
        <v>34</v>
      </c>
      <c r="L57" s="138"/>
      <c r="M57" s="138"/>
      <c r="N57" s="144"/>
      <c r="O57" s="138"/>
      <c r="P57" s="138"/>
      <c r="Q57" s="140"/>
      <c r="R57" s="138"/>
      <c r="S57" s="138"/>
      <c r="T57" s="159"/>
    </row>
    <row r="58" spans="1:20" ht="25.5">
      <c r="A58" s="138"/>
      <c r="B58" s="138"/>
      <c r="C58" s="138"/>
      <c r="D58" s="94" t="s">
        <v>808</v>
      </c>
      <c r="E58" s="94" t="s">
        <v>858</v>
      </c>
      <c r="F58" s="94" t="s">
        <v>656</v>
      </c>
      <c r="G58" s="92" t="s">
        <v>50</v>
      </c>
      <c r="H58" s="92" t="s">
        <v>261</v>
      </c>
      <c r="I58" s="92" t="s">
        <v>32</v>
      </c>
      <c r="J58" s="92" t="s">
        <v>51</v>
      </c>
      <c r="K58" s="92" t="s">
        <v>34</v>
      </c>
      <c r="L58" s="138"/>
      <c r="M58" s="138"/>
      <c r="N58" s="144"/>
      <c r="O58" s="138"/>
      <c r="P58" s="138"/>
      <c r="Q58" s="140"/>
      <c r="R58" s="138"/>
      <c r="S58" s="138"/>
      <c r="T58" s="159"/>
    </row>
    <row r="59" spans="1:20" ht="25.5">
      <c r="A59" s="138"/>
      <c r="B59" s="138"/>
      <c r="C59" s="138"/>
      <c r="D59" s="94" t="s">
        <v>808</v>
      </c>
      <c r="E59" s="94" t="s">
        <v>859</v>
      </c>
      <c r="F59" s="94" t="s">
        <v>153</v>
      </c>
      <c r="G59" s="92" t="s">
        <v>30</v>
      </c>
      <c r="H59" s="92" t="s">
        <v>36</v>
      </c>
      <c r="I59" s="92" t="s">
        <v>32</v>
      </c>
      <c r="J59" s="92" t="s">
        <v>33</v>
      </c>
      <c r="K59" s="92" t="s">
        <v>34</v>
      </c>
      <c r="L59" s="138"/>
      <c r="M59" s="138"/>
      <c r="N59" s="144"/>
      <c r="O59" s="138"/>
      <c r="P59" s="138"/>
      <c r="Q59" s="140"/>
      <c r="R59" s="138"/>
      <c r="S59" s="138"/>
      <c r="T59" s="159"/>
    </row>
    <row r="60" spans="1:20">
      <c r="A60" s="138"/>
      <c r="B60" s="138"/>
      <c r="C60" s="138"/>
      <c r="D60" s="94" t="s">
        <v>777</v>
      </c>
      <c r="E60" s="94" t="s">
        <v>860</v>
      </c>
      <c r="F60" s="94" t="s">
        <v>122</v>
      </c>
      <c r="G60" s="92" t="s">
        <v>30</v>
      </c>
      <c r="H60" s="92" t="s">
        <v>44</v>
      </c>
      <c r="I60" s="92" t="s">
        <v>32</v>
      </c>
      <c r="J60" s="92" t="s">
        <v>33</v>
      </c>
      <c r="K60" s="92" t="s">
        <v>34</v>
      </c>
      <c r="L60" s="138"/>
      <c r="M60" s="138"/>
      <c r="N60" s="144"/>
      <c r="O60" s="138"/>
      <c r="P60" s="138"/>
      <c r="Q60" s="140"/>
      <c r="R60" s="138"/>
      <c r="S60" s="138"/>
      <c r="T60" s="159"/>
    </row>
    <row r="61" spans="1:20">
      <c r="A61" s="138"/>
      <c r="B61" s="138"/>
      <c r="C61" s="138"/>
      <c r="D61" s="94" t="s">
        <v>777</v>
      </c>
      <c r="E61" s="94" t="s">
        <v>798</v>
      </c>
      <c r="F61" s="141" t="s">
        <v>691</v>
      </c>
      <c r="G61" s="137" t="s">
        <v>154</v>
      </c>
      <c r="H61" s="137" t="s">
        <v>180</v>
      </c>
      <c r="I61" s="137" t="s">
        <v>32</v>
      </c>
      <c r="J61" s="137" t="s">
        <v>33</v>
      </c>
      <c r="K61" s="137" t="s">
        <v>34</v>
      </c>
      <c r="L61" s="138"/>
      <c r="M61" s="138"/>
      <c r="N61" s="144"/>
      <c r="O61" s="138"/>
      <c r="P61" s="138"/>
      <c r="Q61" s="140"/>
      <c r="R61" s="138"/>
      <c r="S61" s="138"/>
      <c r="T61" s="159"/>
    </row>
    <row r="62" spans="1:20">
      <c r="A62" s="138"/>
      <c r="B62" s="138"/>
      <c r="C62" s="138"/>
      <c r="D62" s="94" t="s">
        <v>777</v>
      </c>
      <c r="E62" s="94" t="s">
        <v>800</v>
      </c>
      <c r="F62" s="142"/>
      <c r="G62" s="138"/>
      <c r="H62" s="138"/>
      <c r="I62" s="138"/>
      <c r="J62" s="138"/>
      <c r="K62" s="138"/>
      <c r="L62" s="138"/>
      <c r="M62" s="138"/>
      <c r="N62" s="144"/>
      <c r="O62" s="138"/>
      <c r="P62" s="138"/>
      <c r="Q62" s="140"/>
      <c r="R62" s="138"/>
      <c r="S62" s="138"/>
      <c r="T62" s="159"/>
    </row>
    <row r="63" spans="1:20" ht="25.5">
      <c r="A63" s="137" t="s">
        <v>796</v>
      </c>
      <c r="B63" s="137" t="s">
        <v>26</v>
      </c>
      <c r="C63" s="137" t="s">
        <v>861</v>
      </c>
      <c r="D63" s="94" t="s">
        <v>808</v>
      </c>
      <c r="E63" s="94" t="s">
        <v>809</v>
      </c>
      <c r="F63" s="94" t="s">
        <v>49</v>
      </c>
      <c r="G63" s="92" t="s">
        <v>50</v>
      </c>
      <c r="H63" s="92" t="s">
        <v>37</v>
      </c>
      <c r="I63" s="92" t="s">
        <v>32</v>
      </c>
      <c r="J63" s="93">
        <v>2</v>
      </c>
      <c r="K63" s="92" t="s">
        <v>810</v>
      </c>
      <c r="L63" s="137">
        <v>10</v>
      </c>
      <c r="M63" s="137" t="s">
        <v>36</v>
      </c>
      <c r="N63" s="143" t="s">
        <v>35</v>
      </c>
      <c r="O63" s="137" t="s">
        <v>37</v>
      </c>
      <c r="P63" s="137">
        <v>5</v>
      </c>
      <c r="Q63" s="139" t="s">
        <v>35</v>
      </c>
      <c r="R63" s="137">
        <v>1</v>
      </c>
      <c r="S63" s="137" t="s">
        <v>863</v>
      </c>
      <c r="T63" s="141" t="s">
        <v>34</v>
      </c>
    </row>
    <row r="64" spans="1:20">
      <c r="A64" s="138"/>
      <c r="B64" s="138"/>
      <c r="C64" s="138"/>
      <c r="D64" s="94" t="s">
        <v>799</v>
      </c>
      <c r="E64" s="94" t="s">
        <v>864</v>
      </c>
      <c r="F64" s="94" t="s">
        <v>29</v>
      </c>
      <c r="G64" s="92" t="s">
        <v>30</v>
      </c>
      <c r="H64" s="92" t="s">
        <v>336</v>
      </c>
      <c r="I64" s="92" t="s">
        <v>32</v>
      </c>
      <c r="J64" s="92" t="s">
        <v>33</v>
      </c>
      <c r="K64" s="92" t="s">
        <v>34</v>
      </c>
      <c r="L64" s="138"/>
      <c r="M64" s="138"/>
      <c r="N64" s="144"/>
      <c r="O64" s="138"/>
      <c r="P64" s="138"/>
      <c r="Q64" s="140"/>
      <c r="R64" s="138"/>
      <c r="S64" s="138"/>
      <c r="T64" s="142"/>
    </row>
    <row r="65" spans="1:20">
      <c r="A65" s="138"/>
      <c r="B65" s="138"/>
      <c r="C65" s="138"/>
      <c r="D65" s="94" t="s">
        <v>777</v>
      </c>
      <c r="E65" s="94" t="s">
        <v>865</v>
      </c>
      <c r="F65" s="94" t="s">
        <v>422</v>
      </c>
      <c r="G65" s="92" t="s">
        <v>30</v>
      </c>
      <c r="H65" s="92" t="s">
        <v>301</v>
      </c>
      <c r="I65" s="92" t="s">
        <v>32</v>
      </c>
      <c r="J65" s="92" t="s">
        <v>33</v>
      </c>
      <c r="K65" s="92" t="s">
        <v>34</v>
      </c>
      <c r="L65" s="138"/>
      <c r="M65" s="138"/>
      <c r="N65" s="144"/>
      <c r="O65" s="138"/>
      <c r="P65" s="138"/>
      <c r="Q65" s="140"/>
      <c r="R65" s="138"/>
      <c r="S65" s="138"/>
      <c r="T65" s="142"/>
    </row>
    <row r="66" spans="1:20">
      <c r="A66" s="138"/>
      <c r="B66" s="138"/>
      <c r="C66" s="138"/>
      <c r="D66" s="94" t="s">
        <v>821</v>
      </c>
      <c r="E66" s="94" t="s">
        <v>866</v>
      </c>
      <c r="F66" s="141" t="s">
        <v>691</v>
      </c>
      <c r="G66" s="137" t="s">
        <v>30</v>
      </c>
      <c r="H66" s="137" t="s">
        <v>627</v>
      </c>
      <c r="I66" s="137" t="s">
        <v>32</v>
      </c>
      <c r="J66" s="137" t="s">
        <v>33</v>
      </c>
      <c r="K66" s="137" t="s">
        <v>34</v>
      </c>
      <c r="L66" s="138"/>
      <c r="M66" s="138"/>
      <c r="N66" s="144"/>
      <c r="O66" s="138"/>
      <c r="P66" s="138"/>
      <c r="Q66" s="140"/>
      <c r="R66" s="138"/>
      <c r="S66" s="138"/>
      <c r="T66" s="142"/>
    </row>
    <row r="67" spans="1:20">
      <c r="A67" s="138"/>
      <c r="B67" s="138"/>
      <c r="C67" s="138"/>
      <c r="D67" s="94" t="s">
        <v>803</v>
      </c>
      <c r="E67" s="94" t="s">
        <v>867</v>
      </c>
      <c r="F67" s="142"/>
      <c r="G67" s="138"/>
      <c r="H67" s="138"/>
      <c r="I67" s="138"/>
      <c r="J67" s="138"/>
      <c r="K67" s="138"/>
      <c r="L67" s="138"/>
      <c r="M67" s="138"/>
      <c r="N67" s="144"/>
      <c r="O67" s="138"/>
      <c r="P67" s="138"/>
      <c r="Q67" s="140"/>
      <c r="R67" s="138"/>
      <c r="S67" s="138"/>
      <c r="T67" s="142"/>
    </row>
    <row r="68" spans="1:20">
      <c r="A68" s="138"/>
      <c r="B68" s="138"/>
      <c r="C68" s="138"/>
      <c r="D68" s="94" t="s">
        <v>821</v>
      </c>
      <c r="E68" s="94" t="s">
        <v>868</v>
      </c>
      <c r="F68" s="94" t="s">
        <v>267</v>
      </c>
      <c r="G68" s="92" t="s">
        <v>216</v>
      </c>
      <c r="H68" s="92" t="s">
        <v>32</v>
      </c>
      <c r="I68" s="92" t="s">
        <v>32</v>
      </c>
      <c r="J68" s="92" t="s">
        <v>32</v>
      </c>
      <c r="K68" s="92" t="s">
        <v>34</v>
      </c>
      <c r="L68" s="138"/>
      <c r="M68" s="138"/>
      <c r="N68" s="144"/>
      <c r="O68" s="138"/>
      <c r="P68" s="138"/>
      <c r="Q68" s="140"/>
      <c r="R68" s="138"/>
      <c r="S68" s="138"/>
      <c r="T68" s="142"/>
    </row>
    <row r="69" spans="1:20">
      <c r="A69" s="138"/>
      <c r="B69" s="138"/>
      <c r="C69" s="138"/>
      <c r="D69" s="94" t="s">
        <v>777</v>
      </c>
      <c r="E69" s="94" t="s">
        <v>869</v>
      </c>
      <c r="F69" s="94" t="s">
        <v>267</v>
      </c>
      <c r="G69" s="92" t="s">
        <v>216</v>
      </c>
      <c r="H69" s="92" t="s">
        <v>32</v>
      </c>
      <c r="I69" s="92" t="s">
        <v>32</v>
      </c>
      <c r="J69" s="92" t="s">
        <v>32</v>
      </c>
      <c r="K69" s="92" t="s">
        <v>34</v>
      </c>
      <c r="L69" s="138"/>
      <c r="M69" s="138"/>
      <c r="N69" s="144"/>
      <c r="O69" s="138"/>
      <c r="P69" s="138"/>
      <c r="Q69" s="140"/>
      <c r="R69" s="138"/>
      <c r="S69" s="138"/>
      <c r="T69" s="142"/>
    </row>
  </sheetData>
  <mergeCells count="161">
    <mergeCell ref="A63:A69"/>
    <mergeCell ref="B63:B69"/>
    <mergeCell ref="C63:C69"/>
    <mergeCell ref="L63:L69"/>
    <mergeCell ref="O56:O62"/>
    <mergeCell ref="P56:P62"/>
    <mergeCell ref="Q56:Q62"/>
    <mergeCell ref="S63:S69"/>
    <mergeCell ref="T63:T69"/>
    <mergeCell ref="F66:F67"/>
    <mergeCell ref="G66:G67"/>
    <mergeCell ref="H66:H67"/>
    <mergeCell ref="I66:I67"/>
    <mergeCell ref="J66:J67"/>
    <mergeCell ref="K66:K67"/>
    <mergeCell ref="M63:M69"/>
    <mergeCell ref="N63:N69"/>
    <mergeCell ref="O63:O69"/>
    <mergeCell ref="P63:P69"/>
    <mergeCell ref="Q63:Q69"/>
    <mergeCell ref="R63:R69"/>
    <mergeCell ref="R56:R62"/>
    <mergeCell ref="S56:S62"/>
    <mergeCell ref="T56:T62"/>
    <mergeCell ref="A56:A62"/>
    <mergeCell ref="B56:B62"/>
    <mergeCell ref="C56:C62"/>
    <mergeCell ref="L56:L62"/>
    <mergeCell ref="M56:M62"/>
    <mergeCell ref="N56:N62"/>
    <mergeCell ref="F61:F62"/>
    <mergeCell ref="G61:G62"/>
    <mergeCell ref="H61:H62"/>
    <mergeCell ref="I61:I62"/>
    <mergeCell ref="J61:J62"/>
    <mergeCell ref="K61:K62"/>
    <mergeCell ref="T49:T55"/>
    <mergeCell ref="A49:A55"/>
    <mergeCell ref="B49:B55"/>
    <mergeCell ref="C49:C55"/>
    <mergeCell ref="L49:L55"/>
    <mergeCell ref="M49:M55"/>
    <mergeCell ref="N49:N55"/>
    <mergeCell ref="O43:O48"/>
    <mergeCell ref="P43:P48"/>
    <mergeCell ref="Q43:Q48"/>
    <mergeCell ref="R43:R48"/>
    <mergeCell ref="S43:S48"/>
    <mergeCell ref="T43:T48"/>
    <mergeCell ref="A43:A48"/>
    <mergeCell ref="B43:B48"/>
    <mergeCell ref="C43:C48"/>
    <mergeCell ref="L43:L48"/>
    <mergeCell ref="M43:M48"/>
    <mergeCell ref="N43:N48"/>
    <mergeCell ref="O49:O55"/>
    <mergeCell ref="P49:P55"/>
    <mergeCell ref="Q49:Q55"/>
    <mergeCell ref="R49:R55"/>
    <mergeCell ref="S49:S55"/>
    <mergeCell ref="A35:A42"/>
    <mergeCell ref="B35:B42"/>
    <mergeCell ref="C35:C42"/>
    <mergeCell ref="E35:E36"/>
    <mergeCell ref="F35:F36"/>
    <mergeCell ref="G35:G36"/>
    <mergeCell ref="G39:G40"/>
    <mergeCell ref="Q26:Q34"/>
    <mergeCell ref="R26:R34"/>
    <mergeCell ref="E37:E38"/>
    <mergeCell ref="E39:E40"/>
    <mergeCell ref="H35:H36"/>
    <mergeCell ref="I35:I36"/>
    <mergeCell ref="J35:J36"/>
    <mergeCell ref="K35:K36"/>
    <mergeCell ref="L35:L42"/>
    <mergeCell ref="M35:M42"/>
    <mergeCell ref="H39:H40"/>
    <mergeCell ref="I39:I40"/>
    <mergeCell ref="J39:J40"/>
    <mergeCell ref="K39:K40"/>
    <mergeCell ref="G31:G34"/>
    <mergeCell ref="H31:H34"/>
    <mergeCell ref="I31:I34"/>
    <mergeCell ref="J31:J34"/>
    <mergeCell ref="K31:K34"/>
    <mergeCell ref="T35:T42"/>
    <mergeCell ref="F37:F38"/>
    <mergeCell ref="G37:G38"/>
    <mergeCell ref="H37:H38"/>
    <mergeCell ref="I37:I38"/>
    <mergeCell ref="J37:J38"/>
    <mergeCell ref="K37:K38"/>
    <mergeCell ref="F39:F40"/>
    <mergeCell ref="N35:N42"/>
    <mergeCell ref="O35:O42"/>
    <mergeCell ref="P35:P42"/>
    <mergeCell ref="Q35:Q42"/>
    <mergeCell ref="R35:R42"/>
    <mergeCell ref="S35:S42"/>
    <mergeCell ref="T16:T25"/>
    <mergeCell ref="A26:A34"/>
    <mergeCell ref="B26:B34"/>
    <mergeCell ref="C26:C34"/>
    <mergeCell ref="L26:L34"/>
    <mergeCell ref="M26:M34"/>
    <mergeCell ref="N26:N34"/>
    <mergeCell ref="O26:O34"/>
    <mergeCell ref="P26:P34"/>
    <mergeCell ref="M16:M25"/>
    <mergeCell ref="N16:N25"/>
    <mergeCell ref="O16:O25"/>
    <mergeCell ref="P16:P25"/>
    <mergeCell ref="Q16:Q25"/>
    <mergeCell ref="R16:R25"/>
    <mergeCell ref="G16:G17"/>
    <mergeCell ref="H16:H17"/>
    <mergeCell ref="I16:I17"/>
    <mergeCell ref="J16:J17"/>
    <mergeCell ref="K16:K17"/>
    <mergeCell ref="L16:L25"/>
    <mergeCell ref="S26:S34"/>
    <mergeCell ref="T26:T34"/>
    <mergeCell ref="F31:F34"/>
    <mergeCell ref="A1:T1"/>
    <mergeCell ref="P9:P15"/>
    <mergeCell ref="Q9:Q15"/>
    <mergeCell ref="R9:R15"/>
    <mergeCell ref="S9:S15"/>
    <mergeCell ref="T9:T15"/>
    <mergeCell ref="A16:A25"/>
    <mergeCell ref="B16:B25"/>
    <mergeCell ref="C16:C25"/>
    <mergeCell ref="E16:E17"/>
    <mergeCell ref="F16:F17"/>
    <mergeCell ref="R3:R8"/>
    <mergeCell ref="S3:S8"/>
    <mergeCell ref="T3:T8"/>
    <mergeCell ref="A9:A15"/>
    <mergeCell ref="B9:B15"/>
    <mergeCell ref="C9:C15"/>
    <mergeCell ref="L9:L15"/>
    <mergeCell ref="M9:M15"/>
    <mergeCell ref="N9:N15"/>
    <mergeCell ref="O9:O15"/>
    <mergeCell ref="L3:L8"/>
    <mergeCell ref="H3:H4"/>
    <mergeCell ref="S16:S25"/>
    <mergeCell ref="M3:M8"/>
    <mergeCell ref="N3:N8"/>
    <mergeCell ref="O3:O8"/>
    <mergeCell ref="P3:P8"/>
    <mergeCell ref="Q3:Q8"/>
    <mergeCell ref="A3:A8"/>
    <mergeCell ref="B3:B8"/>
    <mergeCell ref="C3:C8"/>
    <mergeCell ref="F3:F4"/>
    <mergeCell ref="G3:G4"/>
    <mergeCell ref="J3:J4"/>
    <mergeCell ref="K3:K4"/>
    <mergeCell ref="I3:I4"/>
  </mergeCells>
  <phoneticPr fontId="1" type="noConversion"/>
  <printOptions horizontalCentered="1"/>
  <pageMargins left="0.19685039370078741" right="0.19685039370078741" top="0.59055118110236227" bottom="0.59055118110236227" header="0.51181102362204722" footer="0.51181102362204722"/>
  <pageSetup paperSize="9" orientation="landscape" r:id="rId1"/>
  <headerFooter>
    <oddHeader>&amp;R&amp;"細明體,標準"附件一&amp;"Calibri,標準"_&amp;"細明體,標準"日間專任&amp;"Calibri,標準"(&amp;"細明體,標準"初稿&amp;"Calibri,標準")</oddHeader>
    <oddFooter>&amp;C&amp;"細明體,標準"&amp;9第&amp;"Calibri,標準" &amp;P &amp;"細明體,標準"頁，共&amp;"Calibri,標準" &amp;N &amp;"細明體,標準"頁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view="pageBreakPreview" zoomScaleNormal="100" zoomScaleSheetLayoutView="100" workbookViewId="0">
      <pane ySplit="2" topLeftCell="A33" activePane="bottomLeft" state="frozen"/>
      <selection pane="bottomLeft" activeCell="W34" sqref="W34"/>
    </sheetView>
  </sheetViews>
  <sheetFormatPr defaultColWidth="8.7109375" defaultRowHeight="12.75"/>
  <cols>
    <col min="1" max="1" width="2.85546875" style="17" customWidth="1"/>
    <col min="2" max="2" width="3.42578125" style="17" customWidth="1"/>
    <col min="3" max="3" width="2.85546875" style="15" customWidth="1"/>
    <col min="4" max="4" width="10.42578125" style="16" customWidth="1"/>
    <col min="5" max="5" width="18.28515625" style="28" customWidth="1"/>
    <col min="6" max="6" width="10.42578125" style="28" customWidth="1"/>
    <col min="7" max="9" width="5.7109375" style="17" customWidth="1"/>
    <col min="10" max="10" width="5.7109375" style="18" customWidth="1"/>
    <col min="11" max="11" width="7.5703125" style="17" customWidth="1"/>
    <col min="12" max="12" width="5.7109375" style="17" customWidth="1"/>
    <col min="13" max="16" width="5.28515625" style="17" customWidth="1"/>
    <col min="17" max="17" width="5.85546875" style="17" customWidth="1"/>
    <col min="18" max="18" width="5.28515625" style="17" customWidth="1"/>
    <col min="19" max="19" width="7.5703125" style="17" customWidth="1"/>
    <col min="20" max="20" width="19.42578125" style="28" customWidth="1"/>
    <col min="21" max="16384" width="8.7109375" style="9"/>
  </cols>
  <sheetData>
    <row r="1" spans="1:20" s="1" customFormat="1" ht="25.5" customHeight="1">
      <c r="A1" s="146" t="s">
        <v>25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</row>
    <row r="2" spans="1:20" s="8" customFormat="1" ht="28.5">
      <c r="A2" s="4" t="s">
        <v>0</v>
      </c>
      <c r="B2" s="4" t="s">
        <v>1</v>
      </c>
      <c r="C2" s="2" t="s">
        <v>23</v>
      </c>
      <c r="D2" s="3" t="s">
        <v>22</v>
      </c>
      <c r="E2" s="4" t="s">
        <v>2</v>
      </c>
      <c r="F2" s="4" t="s">
        <v>3</v>
      </c>
      <c r="G2" s="4" t="s">
        <v>4</v>
      </c>
      <c r="H2" s="4" t="s">
        <v>5</v>
      </c>
      <c r="I2" s="4" t="s">
        <v>6</v>
      </c>
      <c r="J2" s="5" t="s">
        <v>7</v>
      </c>
      <c r="K2" s="4" t="s">
        <v>8</v>
      </c>
      <c r="L2" s="4" t="s">
        <v>24</v>
      </c>
      <c r="M2" s="4" t="s">
        <v>9</v>
      </c>
      <c r="N2" s="34" t="s">
        <v>10</v>
      </c>
      <c r="O2" s="4" t="s">
        <v>11</v>
      </c>
      <c r="P2" s="4" t="s">
        <v>12</v>
      </c>
      <c r="Q2" s="6" t="s">
        <v>13</v>
      </c>
      <c r="R2" s="4" t="s">
        <v>14</v>
      </c>
      <c r="S2" s="4" t="s">
        <v>15</v>
      </c>
      <c r="T2" s="7" t="s">
        <v>21</v>
      </c>
    </row>
    <row r="3" spans="1:20">
      <c r="A3" s="137" t="s">
        <v>870</v>
      </c>
      <c r="B3" s="137" t="s">
        <v>26</v>
      </c>
      <c r="C3" s="137" t="s">
        <v>871</v>
      </c>
      <c r="D3" s="94" t="s">
        <v>633</v>
      </c>
      <c r="E3" s="94" t="s">
        <v>872</v>
      </c>
      <c r="F3" s="94" t="s">
        <v>250</v>
      </c>
      <c r="G3" s="92" t="s">
        <v>50</v>
      </c>
      <c r="H3" s="92" t="s">
        <v>397</v>
      </c>
      <c r="I3" s="92" t="s">
        <v>32</v>
      </c>
      <c r="J3" s="92" t="s">
        <v>51</v>
      </c>
      <c r="K3" s="92" t="s">
        <v>34</v>
      </c>
      <c r="L3" s="137" t="s">
        <v>862</v>
      </c>
      <c r="M3" s="137" t="s">
        <v>36</v>
      </c>
      <c r="N3" s="143" t="s">
        <v>38</v>
      </c>
      <c r="O3" s="137" t="s">
        <v>36</v>
      </c>
      <c r="P3" s="137" t="s">
        <v>164</v>
      </c>
      <c r="Q3" s="139" t="s">
        <v>164</v>
      </c>
      <c r="R3" s="137" t="s">
        <v>38</v>
      </c>
      <c r="S3" s="137" t="s">
        <v>34</v>
      </c>
      <c r="T3" s="164" t="s">
        <v>873</v>
      </c>
    </row>
    <row r="4" spans="1:20">
      <c r="A4" s="138"/>
      <c r="B4" s="138"/>
      <c r="C4" s="138"/>
      <c r="D4" s="94" t="s">
        <v>682</v>
      </c>
      <c r="E4" s="94" t="s">
        <v>874</v>
      </c>
      <c r="F4" s="94" t="s">
        <v>115</v>
      </c>
      <c r="G4" s="92" t="s">
        <v>50</v>
      </c>
      <c r="H4" s="92" t="s">
        <v>276</v>
      </c>
      <c r="I4" s="92" t="s">
        <v>32</v>
      </c>
      <c r="J4" s="92" t="s">
        <v>51</v>
      </c>
      <c r="K4" s="92" t="s">
        <v>34</v>
      </c>
      <c r="L4" s="138"/>
      <c r="M4" s="138"/>
      <c r="N4" s="144"/>
      <c r="O4" s="138"/>
      <c r="P4" s="138"/>
      <c r="Q4" s="140"/>
      <c r="R4" s="138"/>
      <c r="S4" s="138"/>
      <c r="T4" s="159"/>
    </row>
    <row r="5" spans="1:20">
      <c r="A5" s="138"/>
      <c r="B5" s="138"/>
      <c r="C5" s="138"/>
      <c r="D5" s="94" t="s">
        <v>636</v>
      </c>
      <c r="E5" s="94" t="s">
        <v>875</v>
      </c>
      <c r="F5" s="94" t="s">
        <v>92</v>
      </c>
      <c r="G5" s="92" t="s">
        <v>50</v>
      </c>
      <c r="H5" s="92" t="s">
        <v>254</v>
      </c>
      <c r="I5" s="92" t="s">
        <v>32</v>
      </c>
      <c r="J5" s="92" t="s">
        <v>51</v>
      </c>
      <c r="K5" s="92" t="s">
        <v>34</v>
      </c>
      <c r="L5" s="138"/>
      <c r="M5" s="138"/>
      <c r="N5" s="144"/>
      <c r="O5" s="138"/>
      <c r="P5" s="138"/>
      <c r="Q5" s="140"/>
      <c r="R5" s="138"/>
      <c r="S5" s="138"/>
      <c r="T5" s="159"/>
    </row>
    <row r="6" spans="1:20">
      <c r="A6" s="138"/>
      <c r="B6" s="138"/>
      <c r="C6" s="138"/>
      <c r="D6" s="94" t="s">
        <v>876</v>
      </c>
      <c r="E6" s="94" t="s">
        <v>877</v>
      </c>
      <c r="F6" s="94" t="s">
        <v>103</v>
      </c>
      <c r="G6" s="92" t="s">
        <v>30</v>
      </c>
      <c r="H6" s="92" t="s">
        <v>37</v>
      </c>
      <c r="I6" s="92" t="s">
        <v>172</v>
      </c>
      <c r="J6" s="92" t="s">
        <v>164</v>
      </c>
      <c r="K6" s="92" t="s">
        <v>34</v>
      </c>
      <c r="L6" s="138"/>
      <c r="M6" s="138"/>
      <c r="N6" s="144"/>
      <c r="O6" s="138"/>
      <c r="P6" s="138"/>
      <c r="Q6" s="140"/>
      <c r="R6" s="138"/>
      <c r="S6" s="138"/>
      <c r="T6" s="159"/>
    </row>
    <row r="7" spans="1:20">
      <c r="A7" s="137" t="s">
        <v>870</v>
      </c>
      <c r="B7" s="137" t="s">
        <v>26</v>
      </c>
      <c r="C7" s="137" t="s">
        <v>878</v>
      </c>
      <c r="D7" s="94" t="s">
        <v>633</v>
      </c>
      <c r="E7" s="94" t="s">
        <v>879</v>
      </c>
      <c r="F7" s="94" t="s">
        <v>79</v>
      </c>
      <c r="G7" s="92" t="s">
        <v>50</v>
      </c>
      <c r="H7" s="92" t="s">
        <v>635</v>
      </c>
      <c r="I7" s="92" t="s">
        <v>32</v>
      </c>
      <c r="J7" s="92" t="s">
        <v>51</v>
      </c>
      <c r="K7" s="92" t="s">
        <v>34</v>
      </c>
      <c r="L7" s="137" t="s">
        <v>880</v>
      </c>
      <c r="M7" s="137" t="s">
        <v>36</v>
      </c>
      <c r="N7" s="143" t="s">
        <v>35</v>
      </c>
      <c r="O7" s="137" t="s">
        <v>37</v>
      </c>
      <c r="P7" s="137" t="s">
        <v>881</v>
      </c>
      <c r="Q7" s="139" t="s">
        <v>881</v>
      </c>
      <c r="R7" s="137" t="s">
        <v>38</v>
      </c>
      <c r="S7" s="137" t="s">
        <v>882</v>
      </c>
      <c r="T7" s="164" t="s">
        <v>873</v>
      </c>
    </row>
    <row r="8" spans="1:20">
      <c r="A8" s="138"/>
      <c r="B8" s="138"/>
      <c r="C8" s="138"/>
      <c r="D8" s="94" t="s">
        <v>636</v>
      </c>
      <c r="E8" s="94" t="s">
        <v>883</v>
      </c>
      <c r="F8" s="94" t="s">
        <v>111</v>
      </c>
      <c r="G8" s="92" t="s">
        <v>50</v>
      </c>
      <c r="H8" s="92" t="s">
        <v>140</v>
      </c>
      <c r="I8" s="92" t="s">
        <v>32</v>
      </c>
      <c r="J8" s="92" t="s">
        <v>51</v>
      </c>
      <c r="K8" s="92" t="s">
        <v>34</v>
      </c>
      <c r="L8" s="138"/>
      <c r="M8" s="138"/>
      <c r="N8" s="144"/>
      <c r="O8" s="138"/>
      <c r="P8" s="138"/>
      <c r="Q8" s="140"/>
      <c r="R8" s="138"/>
      <c r="S8" s="138"/>
      <c r="T8" s="159"/>
    </row>
    <row r="9" spans="1:20">
      <c r="A9" s="138"/>
      <c r="B9" s="138"/>
      <c r="C9" s="138"/>
      <c r="D9" s="94" t="s">
        <v>876</v>
      </c>
      <c r="E9" s="94" t="s">
        <v>877</v>
      </c>
      <c r="F9" s="94" t="s">
        <v>60</v>
      </c>
      <c r="G9" s="92" t="s">
        <v>30</v>
      </c>
      <c r="H9" s="92" t="s">
        <v>51</v>
      </c>
      <c r="I9" s="92" t="s">
        <v>670</v>
      </c>
      <c r="J9" s="92" t="s">
        <v>884</v>
      </c>
      <c r="K9" s="92" t="s">
        <v>34</v>
      </c>
      <c r="L9" s="138"/>
      <c r="M9" s="138"/>
      <c r="N9" s="144"/>
      <c r="O9" s="138"/>
      <c r="P9" s="138"/>
      <c r="Q9" s="140"/>
      <c r="R9" s="138"/>
      <c r="S9" s="138"/>
      <c r="T9" s="159"/>
    </row>
    <row r="10" spans="1:20" ht="38.25">
      <c r="A10" s="138"/>
      <c r="B10" s="138"/>
      <c r="C10" s="138"/>
      <c r="D10" s="94" t="s">
        <v>885</v>
      </c>
      <c r="E10" s="94" t="s">
        <v>1524</v>
      </c>
      <c r="F10" s="94" t="s">
        <v>148</v>
      </c>
      <c r="G10" s="92" t="s">
        <v>216</v>
      </c>
      <c r="H10" s="92" t="s">
        <v>37</v>
      </c>
      <c r="I10" s="92" t="s">
        <v>32</v>
      </c>
      <c r="J10" s="92" t="s">
        <v>88</v>
      </c>
      <c r="K10" s="92" t="s">
        <v>887</v>
      </c>
      <c r="L10" s="138"/>
      <c r="M10" s="138"/>
      <c r="N10" s="144"/>
      <c r="O10" s="138"/>
      <c r="P10" s="138"/>
      <c r="Q10" s="140"/>
      <c r="R10" s="138"/>
      <c r="S10" s="138"/>
      <c r="T10" s="159"/>
    </row>
    <row r="11" spans="1:20">
      <c r="A11" s="137" t="s">
        <v>870</v>
      </c>
      <c r="B11" s="137" t="s">
        <v>26</v>
      </c>
      <c r="C11" s="137" t="s">
        <v>888</v>
      </c>
      <c r="D11" s="94" t="s">
        <v>633</v>
      </c>
      <c r="E11" s="94" t="s">
        <v>889</v>
      </c>
      <c r="F11" s="94" t="s">
        <v>111</v>
      </c>
      <c r="G11" s="92" t="s">
        <v>50</v>
      </c>
      <c r="H11" s="92" t="s">
        <v>254</v>
      </c>
      <c r="I11" s="92" t="s">
        <v>32</v>
      </c>
      <c r="J11" s="92" t="s">
        <v>51</v>
      </c>
      <c r="K11" s="92" t="s">
        <v>34</v>
      </c>
      <c r="L11" s="137" t="s">
        <v>702</v>
      </c>
      <c r="M11" s="137" t="s">
        <v>36</v>
      </c>
      <c r="N11" s="143" t="s">
        <v>38</v>
      </c>
      <c r="O11" s="137" t="s">
        <v>36</v>
      </c>
      <c r="P11" s="137" t="s">
        <v>703</v>
      </c>
      <c r="Q11" s="139" t="s">
        <v>703</v>
      </c>
      <c r="R11" s="137" t="s">
        <v>38</v>
      </c>
      <c r="S11" s="137" t="s">
        <v>34</v>
      </c>
      <c r="T11" s="164" t="s">
        <v>873</v>
      </c>
    </row>
    <row r="12" spans="1:20">
      <c r="A12" s="138"/>
      <c r="B12" s="138"/>
      <c r="C12" s="138"/>
      <c r="D12" s="94" t="s">
        <v>682</v>
      </c>
      <c r="E12" s="94" t="s">
        <v>890</v>
      </c>
      <c r="F12" s="94" t="s">
        <v>79</v>
      </c>
      <c r="G12" s="92" t="s">
        <v>50</v>
      </c>
      <c r="H12" s="92" t="s">
        <v>336</v>
      </c>
      <c r="I12" s="92" t="s">
        <v>32</v>
      </c>
      <c r="J12" s="92" t="s">
        <v>51</v>
      </c>
      <c r="K12" s="92" t="s">
        <v>34</v>
      </c>
      <c r="L12" s="138"/>
      <c r="M12" s="138"/>
      <c r="N12" s="144"/>
      <c r="O12" s="138"/>
      <c r="P12" s="138"/>
      <c r="Q12" s="140"/>
      <c r="R12" s="138"/>
      <c r="S12" s="138"/>
      <c r="T12" s="159"/>
    </row>
    <row r="13" spans="1:20">
      <c r="A13" s="138"/>
      <c r="B13" s="138"/>
      <c r="C13" s="138"/>
      <c r="D13" s="94" t="s">
        <v>876</v>
      </c>
      <c r="E13" s="94" t="s">
        <v>877</v>
      </c>
      <c r="F13" s="94" t="s">
        <v>103</v>
      </c>
      <c r="G13" s="92" t="s">
        <v>30</v>
      </c>
      <c r="H13" s="92" t="s">
        <v>35</v>
      </c>
      <c r="I13" s="92" t="s">
        <v>891</v>
      </c>
      <c r="J13" s="92" t="s">
        <v>703</v>
      </c>
      <c r="K13" s="92" t="s">
        <v>34</v>
      </c>
      <c r="L13" s="138"/>
      <c r="M13" s="138"/>
      <c r="N13" s="144"/>
      <c r="O13" s="138"/>
      <c r="P13" s="138"/>
      <c r="Q13" s="140"/>
      <c r="R13" s="138"/>
      <c r="S13" s="138"/>
      <c r="T13" s="159"/>
    </row>
    <row r="14" spans="1:20">
      <c r="A14" s="138"/>
      <c r="B14" s="138"/>
      <c r="C14" s="138"/>
      <c r="D14" s="94" t="s">
        <v>885</v>
      </c>
      <c r="E14" s="94" t="s">
        <v>892</v>
      </c>
      <c r="F14" s="94" t="s">
        <v>92</v>
      </c>
      <c r="G14" s="92" t="s">
        <v>50</v>
      </c>
      <c r="H14" s="92" t="s">
        <v>37</v>
      </c>
      <c r="I14" s="92" t="s">
        <v>32</v>
      </c>
      <c r="J14" s="92" t="s">
        <v>51</v>
      </c>
      <c r="K14" s="92" t="s">
        <v>34</v>
      </c>
      <c r="L14" s="138"/>
      <c r="M14" s="138"/>
      <c r="N14" s="144"/>
      <c r="O14" s="138"/>
      <c r="P14" s="138"/>
      <c r="Q14" s="140"/>
      <c r="R14" s="138"/>
      <c r="S14" s="138"/>
      <c r="T14" s="159"/>
    </row>
    <row r="15" spans="1:20" ht="12.75" customHeight="1">
      <c r="A15" s="137" t="s">
        <v>870</v>
      </c>
      <c r="B15" s="137" t="s">
        <v>62</v>
      </c>
      <c r="C15" s="137" t="s">
        <v>893</v>
      </c>
      <c r="D15" s="94" t="s">
        <v>633</v>
      </c>
      <c r="E15" s="94" t="s">
        <v>894</v>
      </c>
      <c r="F15" s="94" t="s">
        <v>250</v>
      </c>
      <c r="G15" s="92" t="s">
        <v>50</v>
      </c>
      <c r="H15" s="92" t="s">
        <v>627</v>
      </c>
      <c r="I15" s="92" t="s">
        <v>32</v>
      </c>
      <c r="J15" s="92" t="s">
        <v>51</v>
      </c>
      <c r="K15" s="92" t="s">
        <v>34</v>
      </c>
      <c r="L15" s="137">
        <v>10.130000000000001</v>
      </c>
      <c r="M15" s="137" t="s">
        <v>69</v>
      </c>
      <c r="N15" s="143" t="s">
        <v>35</v>
      </c>
      <c r="O15" s="137" t="s">
        <v>35</v>
      </c>
      <c r="P15" s="137" t="s">
        <v>895</v>
      </c>
      <c r="Q15" s="139">
        <v>3.13</v>
      </c>
      <c r="R15" s="137">
        <v>3</v>
      </c>
      <c r="S15" s="137" t="s">
        <v>896</v>
      </c>
      <c r="T15" s="164" t="s">
        <v>1562</v>
      </c>
    </row>
    <row r="16" spans="1:20" ht="12.75" customHeight="1">
      <c r="A16" s="138"/>
      <c r="B16" s="138"/>
      <c r="C16" s="138"/>
      <c r="D16" s="94" t="s">
        <v>682</v>
      </c>
      <c r="E16" s="94" t="s">
        <v>897</v>
      </c>
      <c r="F16" s="94" t="s">
        <v>111</v>
      </c>
      <c r="G16" s="92" t="s">
        <v>50</v>
      </c>
      <c r="H16" s="92" t="s">
        <v>123</v>
      </c>
      <c r="I16" s="92" t="s">
        <v>32</v>
      </c>
      <c r="J16" s="92" t="s">
        <v>51</v>
      </c>
      <c r="K16" s="92" t="s">
        <v>34</v>
      </c>
      <c r="L16" s="138"/>
      <c r="M16" s="138"/>
      <c r="N16" s="144"/>
      <c r="O16" s="138"/>
      <c r="P16" s="138"/>
      <c r="Q16" s="140"/>
      <c r="R16" s="138"/>
      <c r="S16" s="138"/>
      <c r="T16" s="159"/>
    </row>
    <row r="17" spans="1:20" ht="12.75" customHeight="1">
      <c r="A17" s="138"/>
      <c r="B17" s="138"/>
      <c r="C17" s="138"/>
      <c r="D17" s="94" t="s">
        <v>876</v>
      </c>
      <c r="E17" s="94" t="s">
        <v>877</v>
      </c>
      <c r="F17" s="94" t="s">
        <v>60</v>
      </c>
      <c r="G17" s="92" t="s">
        <v>30</v>
      </c>
      <c r="H17" s="92" t="s">
        <v>69</v>
      </c>
      <c r="I17" s="92" t="s">
        <v>898</v>
      </c>
      <c r="J17" s="92" t="s">
        <v>899</v>
      </c>
      <c r="K17" s="92" t="s">
        <v>34</v>
      </c>
      <c r="L17" s="138"/>
      <c r="M17" s="138"/>
      <c r="N17" s="144"/>
      <c r="O17" s="138"/>
      <c r="P17" s="138"/>
      <c r="Q17" s="140"/>
      <c r="R17" s="138"/>
      <c r="S17" s="138"/>
      <c r="T17" s="159"/>
    </row>
    <row r="18" spans="1:20" ht="38.25">
      <c r="A18" s="138"/>
      <c r="B18" s="138"/>
      <c r="C18" s="138"/>
      <c r="D18" s="94" t="s">
        <v>885</v>
      </c>
      <c r="E18" s="94" t="s">
        <v>886</v>
      </c>
      <c r="F18" s="94" t="s">
        <v>148</v>
      </c>
      <c r="G18" s="92" t="s">
        <v>216</v>
      </c>
      <c r="H18" s="92" t="s">
        <v>37</v>
      </c>
      <c r="I18" s="92" t="s">
        <v>32</v>
      </c>
      <c r="J18" s="92" t="s">
        <v>88</v>
      </c>
      <c r="K18" s="92" t="s">
        <v>887</v>
      </c>
      <c r="L18" s="138"/>
      <c r="M18" s="138"/>
      <c r="N18" s="144"/>
      <c r="O18" s="138"/>
      <c r="P18" s="138"/>
      <c r="Q18" s="140"/>
      <c r="R18" s="138"/>
      <c r="S18" s="138"/>
      <c r="T18" s="159"/>
    </row>
    <row r="19" spans="1:20" ht="25.5">
      <c r="A19" s="138"/>
      <c r="B19" s="138"/>
      <c r="C19" s="138"/>
      <c r="D19" s="97" t="s">
        <v>638</v>
      </c>
      <c r="E19" s="96" t="s">
        <v>1563</v>
      </c>
      <c r="F19" s="97" t="s">
        <v>92</v>
      </c>
      <c r="G19" s="93" t="s">
        <v>50</v>
      </c>
      <c r="H19" s="93" t="s">
        <v>33</v>
      </c>
      <c r="I19" s="93" t="s">
        <v>32</v>
      </c>
      <c r="J19" s="93" t="s">
        <v>1534</v>
      </c>
      <c r="K19" s="92" t="s">
        <v>34</v>
      </c>
      <c r="L19" s="138"/>
      <c r="M19" s="138"/>
      <c r="N19" s="144"/>
      <c r="O19" s="138"/>
      <c r="P19" s="138"/>
      <c r="Q19" s="140"/>
      <c r="R19" s="138"/>
      <c r="S19" s="138"/>
      <c r="T19" s="159"/>
    </row>
    <row r="20" spans="1:20" ht="18" customHeight="1">
      <c r="A20" s="137" t="s">
        <v>870</v>
      </c>
      <c r="B20" s="137" t="s">
        <v>62</v>
      </c>
      <c r="C20" s="137" t="s">
        <v>900</v>
      </c>
      <c r="D20" s="94" t="s">
        <v>633</v>
      </c>
      <c r="E20" s="94" t="s">
        <v>901</v>
      </c>
      <c r="F20" s="94" t="s">
        <v>92</v>
      </c>
      <c r="G20" s="92" t="s">
        <v>50</v>
      </c>
      <c r="H20" s="92" t="s">
        <v>276</v>
      </c>
      <c r="I20" s="92" t="s">
        <v>32</v>
      </c>
      <c r="J20" s="92" t="s">
        <v>51</v>
      </c>
      <c r="K20" s="92" t="s">
        <v>34</v>
      </c>
      <c r="L20" s="137" t="s">
        <v>163</v>
      </c>
      <c r="M20" s="137" t="s">
        <v>69</v>
      </c>
      <c r="N20" s="143" t="s">
        <v>38</v>
      </c>
      <c r="O20" s="137" t="s">
        <v>69</v>
      </c>
      <c r="P20" s="137" t="s">
        <v>33</v>
      </c>
      <c r="Q20" s="139">
        <v>1</v>
      </c>
      <c r="R20" s="137">
        <v>1</v>
      </c>
      <c r="S20" s="137" t="s">
        <v>34</v>
      </c>
      <c r="T20" s="164" t="s">
        <v>1546</v>
      </c>
    </row>
    <row r="21" spans="1:20" ht="18" customHeight="1">
      <c r="A21" s="138"/>
      <c r="B21" s="138"/>
      <c r="C21" s="138"/>
      <c r="D21" s="94" t="s">
        <v>682</v>
      </c>
      <c r="E21" s="94" t="s">
        <v>902</v>
      </c>
      <c r="F21" s="94" t="s">
        <v>75</v>
      </c>
      <c r="G21" s="92" t="s">
        <v>50</v>
      </c>
      <c r="H21" s="92" t="s">
        <v>107</v>
      </c>
      <c r="I21" s="92" t="s">
        <v>32</v>
      </c>
      <c r="J21" s="92" t="s">
        <v>51</v>
      </c>
      <c r="K21" s="92" t="s">
        <v>34</v>
      </c>
      <c r="L21" s="138"/>
      <c r="M21" s="138"/>
      <c r="N21" s="144"/>
      <c r="O21" s="138"/>
      <c r="P21" s="138"/>
      <c r="Q21" s="140"/>
      <c r="R21" s="138"/>
      <c r="S21" s="138"/>
      <c r="T21" s="159"/>
    </row>
    <row r="22" spans="1:20" ht="18" customHeight="1">
      <c r="A22" s="138"/>
      <c r="B22" s="138"/>
      <c r="C22" s="138"/>
      <c r="D22" s="94" t="s">
        <v>636</v>
      </c>
      <c r="E22" s="94" t="s">
        <v>903</v>
      </c>
      <c r="F22" s="94" t="s">
        <v>79</v>
      </c>
      <c r="G22" s="92" t="s">
        <v>50</v>
      </c>
      <c r="H22" s="92" t="s">
        <v>336</v>
      </c>
      <c r="I22" s="92" t="s">
        <v>32</v>
      </c>
      <c r="J22" s="92" t="s">
        <v>51</v>
      </c>
      <c r="K22" s="92" t="s">
        <v>34</v>
      </c>
      <c r="L22" s="138"/>
      <c r="M22" s="138"/>
      <c r="N22" s="144"/>
      <c r="O22" s="138"/>
      <c r="P22" s="138"/>
      <c r="Q22" s="140"/>
      <c r="R22" s="138"/>
      <c r="S22" s="138"/>
      <c r="T22" s="159"/>
    </row>
    <row r="23" spans="1:20" ht="18" customHeight="1">
      <c r="A23" s="138"/>
      <c r="B23" s="138"/>
      <c r="C23" s="138"/>
      <c r="D23" s="94" t="s">
        <v>876</v>
      </c>
      <c r="E23" s="94" t="s">
        <v>877</v>
      </c>
      <c r="F23" s="94" t="s">
        <v>103</v>
      </c>
      <c r="G23" s="92" t="s">
        <v>30</v>
      </c>
      <c r="H23" s="92" t="s">
        <v>163</v>
      </c>
      <c r="I23" s="92" t="s">
        <v>33</v>
      </c>
      <c r="J23" s="92" t="s">
        <v>32</v>
      </c>
      <c r="K23" s="92" t="s">
        <v>34</v>
      </c>
      <c r="L23" s="138"/>
      <c r="M23" s="138"/>
      <c r="N23" s="144"/>
      <c r="O23" s="138"/>
      <c r="P23" s="138"/>
      <c r="Q23" s="140"/>
      <c r="R23" s="138"/>
      <c r="S23" s="138"/>
      <c r="T23" s="159"/>
    </row>
    <row r="24" spans="1:20">
      <c r="A24" s="148" t="s">
        <v>1525</v>
      </c>
      <c r="B24" s="137" t="s">
        <v>119</v>
      </c>
      <c r="C24" s="137" t="s">
        <v>904</v>
      </c>
      <c r="D24" s="94" t="s">
        <v>47</v>
      </c>
      <c r="E24" s="94" t="s">
        <v>905</v>
      </c>
      <c r="F24" s="94" t="s">
        <v>56</v>
      </c>
      <c r="G24" s="92" t="s">
        <v>30</v>
      </c>
      <c r="H24" s="92" t="s">
        <v>336</v>
      </c>
      <c r="I24" s="92" t="s">
        <v>32</v>
      </c>
      <c r="J24" s="92" t="s">
        <v>33</v>
      </c>
      <c r="K24" s="92" t="s">
        <v>34</v>
      </c>
      <c r="L24" s="137" t="s">
        <v>906</v>
      </c>
      <c r="M24" s="137" t="s">
        <v>36</v>
      </c>
      <c r="N24" s="143" t="s">
        <v>38</v>
      </c>
      <c r="O24" s="137" t="s">
        <v>36</v>
      </c>
      <c r="P24" s="137" t="s">
        <v>907</v>
      </c>
      <c r="Q24" s="139" t="s">
        <v>908</v>
      </c>
      <c r="R24" s="137" t="s">
        <v>51</v>
      </c>
      <c r="S24" s="137" t="s">
        <v>34</v>
      </c>
      <c r="T24" s="164" t="s">
        <v>1526</v>
      </c>
    </row>
    <row r="25" spans="1:20" ht="38.25">
      <c r="A25" s="138"/>
      <c r="B25" s="138"/>
      <c r="C25" s="138"/>
      <c r="D25" s="94" t="s">
        <v>633</v>
      </c>
      <c r="E25" s="94" t="s">
        <v>711</v>
      </c>
      <c r="F25" s="94" t="s">
        <v>115</v>
      </c>
      <c r="G25" s="92" t="s">
        <v>50</v>
      </c>
      <c r="H25" s="92" t="s">
        <v>328</v>
      </c>
      <c r="I25" s="92" t="s">
        <v>32</v>
      </c>
      <c r="J25" s="92" t="s">
        <v>32</v>
      </c>
      <c r="K25" s="92" t="s">
        <v>831</v>
      </c>
      <c r="L25" s="138"/>
      <c r="M25" s="138"/>
      <c r="N25" s="144"/>
      <c r="O25" s="138"/>
      <c r="P25" s="138"/>
      <c r="Q25" s="140"/>
      <c r="R25" s="138"/>
      <c r="S25" s="138"/>
      <c r="T25" s="159"/>
    </row>
    <row r="26" spans="1:20">
      <c r="A26" s="138"/>
      <c r="B26" s="138"/>
      <c r="C26" s="138"/>
      <c r="D26" s="94" t="s">
        <v>633</v>
      </c>
      <c r="E26" s="94" t="s">
        <v>909</v>
      </c>
      <c r="F26" s="94" t="s">
        <v>79</v>
      </c>
      <c r="G26" s="92" t="s">
        <v>50</v>
      </c>
      <c r="H26" s="92" t="s">
        <v>97</v>
      </c>
      <c r="I26" s="92" t="s">
        <v>32</v>
      </c>
      <c r="J26" s="92" t="s">
        <v>51</v>
      </c>
      <c r="K26" s="92" t="s">
        <v>34</v>
      </c>
      <c r="L26" s="138"/>
      <c r="M26" s="138"/>
      <c r="N26" s="144"/>
      <c r="O26" s="138"/>
      <c r="P26" s="138"/>
      <c r="Q26" s="140"/>
      <c r="R26" s="138"/>
      <c r="S26" s="138"/>
      <c r="T26" s="159"/>
    </row>
    <row r="27" spans="1:20">
      <c r="A27" s="138"/>
      <c r="B27" s="138"/>
      <c r="C27" s="138"/>
      <c r="D27" s="94" t="s">
        <v>682</v>
      </c>
      <c r="E27" s="94" t="s">
        <v>910</v>
      </c>
      <c r="F27" s="94" t="s">
        <v>92</v>
      </c>
      <c r="G27" s="92" t="s">
        <v>50</v>
      </c>
      <c r="H27" s="92" t="s">
        <v>175</v>
      </c>
      <c r="I27" s="92" t="s">
        <v>32</v>
      </c>
      <c r="J27" s="92" t="s">
        <v>51</v>
      </c>
      <c r="K27" s="92" t="s">
        <v>34</v>
      </c>
      <c r="L27" s="138"/>
      <c r="M27" s="138"/>
      <c r="N27" s="144"/>
      <c r="O27" s="138"/>
      <c r="P27" s="138"/>
      <c r="Q27" s="140"/>
      <c r="R27" s="138"/>
      <c r="S27" s="138"/>
      <c r="T27" s="159"/>
    </row>
    <row r="28" spans="1:20">
      <c r="A28" s="138"/>
      <c r="B28" s="138"/>
      <c r="C28" s="138"/>
      <c r="D28" s="94" t="s">
        <v>876</v>
      </c>
      <c r="E28" s="94" t="s">
        <v>877</v>
      </c>
      <c r="F28" s="94" t="s">
        <v>60</v>
      </c>
      <c r="G28" s="92" t="s">
        <v>30</v>
      </c>
      <c r="H28" s="92" t="s">
        <v>112</v>
      </c>
      <c r="I28" s="92" t="s">
        <v>911</v>
      </c>
      <c r="J28" s="92" t="s">
        <v>672</v>
      </c>
      <c r="K28" s="92" t="s">
        <v>34</v>
      </c>
      <c r="L28" s="138"/>
      <c r="M28" s="138"/>
      <c r="N28" s="144"/>
      <c r="O28" s="138"/>
      <c r="P28" s="138"/>
      <c r="Q28" s="140"/>
      <c r="R28" s="138"/>
      <c r="S28" s="138"/>
      <c r="T28" s="159"/>
    </row>
    <row r="29" spans="1:20">
      <c r="A29" s="138"/>
      <c r="B29" s="138"/>
      <c r="C29" s="138"/>
      <c r="D29" s="94" t="s">
        <v>638</v>
      </c>
      <c r="E29" s="94" t="s">
        <v>912</v>
      </c>
      <c r="F29" s="94" t="s">
        <v>75</v>
      </c>
      <c r="G29" s="92" t="s">
        <v>50</v>
      </c>
      <c r="H29" s="92" t="s">
        <v>33</v>
      </c>
      <c r="I29" s="92" t="s">
        <v>32</v>
      </c>
      <c r="J29" s="92" t="s">
        <v>51</v>
      </c>
      <c r="K29" s="92" t="s">
        <v>34</v>
      </c>
      <c r="L29" s="138"/>
      <c r="M29" s="138"/>
      <c r="N29" s="144"/>
      <c r="O29" s="138"/>
      <c r="P29" s="138"/>
      <c r="Q29" s="140"/>
      <c r="R29" s="138"/>
      <c r="S29" s="138"/>
      <c r="T29" s="159"/>
    </row>
    <row r="30" spans="1:20" ht="38.25">
      <c r="A30" s="138"/>
      <c r="B30" s="138"/>
      <c r="C30" s="138"/>
      <c r="D30" s="94" t="s">
        <v>885</v>
      </c>
      <c r="E30" s="94" t="s">
        <v>886</v>
      </c>
      <c r="F30" s="94" t="s">
        <v>148</v>
      </c>
      <c r="G30" s="92" t="s">
        <v>216</v>
      </c>
      <c r="H30" s="92" t="s">
        <v>37</v>
      </c>
      <c r="I30" s="92" t="s">
        <v>32</v>
      </c>
      <c r="J30" s="92" t="s">
        <v>88</v>
      </c>
      <c r="K30" s="92" t="s">
        <v>887</v>
      </c>
      <c r="L30" s="138"/>
      <c r="M30" s="138"/>
      <c r="N30" s="144"/>
      <c r="O30" s="138"/>
      <c r="P30" s="138"/>
      <c r="Q30" s="140"/>
      <c r="R30" s="138"/>
      <c r="S30" s="138"/>
      <c r="T30" s="159"/>
    </row>
    <row r="31" spans="1:20">
      <c r="A31" s="148" t="s">
        <v>1525</v>
      </c>
      <c r="B31" s="137" t="s">
        <v>26</v>
      </c>
      <c r="C31" s="137" t="s">
        <v>630</v>
      </c>
      <c r="D31" s="94" t="s">
        <v>47</v>
      </c>
      <c r="E31" s="94" t="s">
        <v>631</v>
      </c>
      <c r="F31" s="94" t="s">
        <v>49</v>
      </c>
      <c r="G31" s="92" t="s">
        <v>50</v>
      </c>
      <c r="H31" s="92" t="s">
        <v>175</v>
      </c>
      <c r="I31" s="92" t="s">
        <v>32</v>
      </c>
      <c r="J31" s="92" t="s">
        <v>51</v>
      </c>
      <c r="K31" s="92" t="s">
        <v>34</v>
      </c>
      <c r="L31" s="137" t="s">
        <v>137</v>
      </c>
      <c r="M31" s="137" t="s">
        <v>36</v>
      </c>
      <c r="N31" s="143" t="s">
        <v>35</v>
      </c>
      <c r="O31" s="137" t="s">
        <v>37</v>
      </c>
      <c r="P31" s="137" t="s">
        <v>261</v>
      </c>
      <c r="Q31" s="139" t="s">
        <v>35</v>
      </c>
      <c r="R31" s="137" t="s">
        <v>51</v>
      </c>
      <c r="S31" s="137" t="s">
        <v>632</v>
      </c>
      <c r="T31" s="141" t="s">
        <v>34</v>
      </c>
    </row>
    <row r="32" spans="1:20">
      <c r="A32" s="138"/>
      <c r="B32" s="138"/>
      <c r="C32" s="138"/>
      <c r="D32" s="94" t="s">
        <v>633</v>
      </c>
      <c r="E32" s="94" t="s">
        <v>634</v>
      </c>
      <c r="F32" s="94" t="s">
        <v>92</v>
      </c>
      <c r="G32" s="92" t="s">
        <v>50</v>
      </c>
      <c r="H32" s="92" t="s">
        <v>635</v>
      </c>
      <c r="I32" s="92" t="s">
        <v>32</v>
      </c>
      <c r="J32" s="92" t="s">
        <v>51</v>
      </c>
      <c r="K32" s="92" t="s">
        <v>34</v>
      </c>
      <c r="L32" s="138"/>
      <c r="M32" s="138"/>
      <c r="N32" s="144"/>
      <c r="O32" s="138"/>
      <c r="P32" s="138"/>
      <c r="Q32" s="140"/>
      <c r="R32" s="138"/>
      <c r="S32" s="138"/>
      <c r="T32" s="142"/>
    </row>
    <row r="33" spans="1:20">
      <c r="A33" s="138"/>
      <c r="B33" s="138"/>
      <c r="C33" s="138"/>
      <c r="D33" s="94" t="s">
        <v>636</v>
      </c>
      <c r="E33" s="94" t="s">
        <v>637</v>
      </c>
      <c r="F33" s="94" t="s">
        <v>115</v>
      </c>
      <c r="G33" s="92" t="s">
        <v>50</v>
      </c>
      <c r="H33" s="92" t="s">
        <v>142</v>
      </c>
      <c r="I33" s="92" t="s">
        <v>32</v>
      </c>
      <c r="J33" s="92" t="s">
        <v>51</v>
      </c>
      <c r="K33" s="92" t="s">
        <v>34</v>
      </c>
      <c r="L33" s="138"/>
      <c r="M33" s="138"/>
      <c r="N33" s="144"/>
      <c r="O33" s="138"/>
      <c r="P33" s="138"/>
      <c r="Q33" s="140"/>
      <c r="R33" s="138"/>
      <c r="S33" s="138"/>
      <c r="T33" s="142"/>
    </row>
    <row r="34" spans="1:20">
      <c r="A34" s="138"/>
      <c r="B34" s="138"/>
      <c r="C34" s="138"/>
      <c r="D34" s="94" t="s">
        <v>638</v>
      </c>
      <c r="E34" s="94" t="s">
        <v>639</v>
      </c>
      <c r="F34" s="94" t="s">
        <v>250</v>
      </c>
      <c r="G34" s="92" t="s">
        <v>50</v>
      </c>
      <c r="H34" s="92" t="s">
        <v>37</v>
      </c>
      <c r="I34" s="92" t="s">
        <v>32</v>
      </c>
      <c r="J34" s="92" t="s">
        <v>51</v>
      </c>
      <c r="K34" s="92" t="s">
        <v>34</v>
      </c>
      <c r="L34" s="138"/>
      <c r="M34" s="138"/>
      <c r="N34" s="144"/>
      <c r="O34" s="138"/>
      <c r="P34" s="138"/>
      <c r="Q34" s="140"/>
      <c r="R34" s="138"/>
      <c r="S34" s="138"/>
      <c r="T34" s="142"/>
    </row>
    <row r="35" spans="1:20" ht="25.5" customHeight="1">
      <c r="A35" s="137" t="s">
        <v>870</v>
      </c>
      <c r="B35" s="137" t="s">
        <v>119</v>
      </c>
      <c r="C35" s="137" t="s">
        <v>913</v>
      </c>
      <c r="D35" s="127" t="s">
        <v>47</v>
      </c>
      <c r="E35" s="127" t="s">
        <v>631</v>
      </c>
      <c r="F35" s="127" t="s">
        <v>49</v>
      </c>
      <c r="G35" s="125" t="s">
        <v>50</v>
      </c>
      <c r="H35" s="125" t="s">
        <v>155</v>
      </c>
      <c r="I35" s="125" t="s">
        <v>32</v>
      </c>
      <c r="J35" s="125" t="s">
        <v>172</v>
      </c>
      <c r="K35" s="125" t="s">
        <v>914</v>
      </c>
      <c r="L35" s="137">
        <v>12.5</v>
      </c>
      <c r="M35" s="137" t="s">
        <v>36</v>
      </c>
      <c r="N35" s="143" t="s">
        <v>38</v>
      </c>
      <c r="O35" s="137" t="s">
        <v>36</v>
      </c>
      <c r="P35" s="137">
        <v>3.5</v>
      </c>
      <c r="Q35" s="139">
        <v>3.5</v>
      </c>
      <c r="R35" s="137" t="s">
        <v>38</v>
      </c>
      <c r="S35" s="137" t="s">
        <v>34</v>
      </c>
      <c r="T35" s="164" t="s">
        <v>1646</v>
      </c>
    </row>
    <row r="36" spans="1:20" ht="38.25">
      <c r="A36" s="138"/>
      <c r="B36" s="138"/>
      <c r="C36" s="138"/>
      <c r="D36" s="127" t="s">
        <v>777</v>
      </c>
      <c r="E36" s="127" t="s">
        <v>711</v>
      </c>
      <c r="F36" s="127" t="s">
        <v>115</v>
      </c>
      <c r="G36" s="125" t="s">
        <v>50</v>
      </c>
      <c r="H36" s="125" t="s">
        <v>138</v>
      </c>
      <c r="I36" s="125" t="s">
        <v>32</v>
      </c>
      <c r="J36" s="125" t="s">
        <v>32</v>
      </c>
      <c r="K36" s="125" t="s">
        <v>778</v>
      </c>
      <c r="L36" s="138"/>
      <c r="M36" s="138"/>
      <c r="N36" s="144"/>
      <c r="O36" s="138"/>
      <c r="P36" s="138"/>
      <c r="Q36" s="140"/>
      <c r="R36" s="138"/>
      <c r="S36" s="138"/>
      <c r="T36" s="159"/>
    </row>
    <row r="37" spans="1:20">
      <c r="A37" s="138"/>
      <c r="B37" s="138"/>
      <c r="C37" s="138"/>
      <c r="D37" s="128" t="s">
        <v>682</v>
      </c>
      <c r="E37" s="128" t="s">
        <v>915</v>
      </c>
      <c r="F37" s="128" t="s">
        <v>60</v>
      </c>
      <c r="G37" s="126" t="s">
        <v>30</v>
      </c>
      <c r="H37" s="126" t="s">
        <v>627</v>
      </c>
      <c r="I37" s="126" t="s">
        <v>33</v>
      </c>
      <c r="J37" s="126">
        <v>4</v>
      </c>
      <c r="K37" s="125" t="s">
        <v>34</v>
      </c>
      <c r="L37" s="138"/>
      <c r="M37" s="138"/>
      <c r="N37" s="144"/>
      <c r="O37" s="138"/>
      <c r="P37" s="138"/>
      <c r="Q37" s="140"/>
      <c r="R37" s="138"/>
      <c r="S37" s="138"/>
      <c r="T37" s="159"/>
    </row>
    <row r="38" spans="1:20">
      <c r="A38" s="138"/>
      <c r="B38" s="138"/>
      <c r="C38" s="138"/>
      <c r="D38" s="127" t="s">
        <v>682</v>
      </c>
      <c r="E38" s="127" t="s">
        <v>916</v>
      </c>
      <c r="F38" s="127" t="s">
        <v>133</v>
      </c>
      <c r="G38" s="125" t="s">
        <v>30</v>
      </c>
      <c r="H38" s="125" t="s">
        <v>116</v>
      </c>
      <c r="I38" s="125" t="s">
        <v>32</v>
      </c>
      <c r="J38" s="125" t="s">
        <v>33</v>
      </c>
      <c r="K38" s="125" t="s">
        <v>34</v>
      </c>
      <c r="L38" s="138"/>
      <c r="M38" s="138"/>
      <c r="N38" s="144"/>
      <c r="O38" s="138"/>
      <c r="P38" s="138"/>
      <c r="Q38" s="140"/>
      <c r="R38" s="138"/>
      <c r="S38" s="138"/>
      <c r="T38" s="159"/>
    </row>
    <row r="39" spans="1:20">
      <c r="A39" s="138"/>
      <c r="B39" s="138"/>
      <c r="C39" s="138"/>
      <c r="D39" s="127" t="s">
        <v>636</v>
      </c>
      <c r="E39" s="127" t="s">
        <v>917</v>
      </c>
      <c r="F39" s="127" t="s">
        <v>56</v>
      </c>
      <c r="G39" s="125" t="s">
        <v>30</v>
      </c>
      <c r="H39" s="125" t="s">
        <v>159</v>
      </c>
      <c r="I39" s="125" t="s">
        <v>32</v>
      </c>
      <c r="J39" s="125" t="s">
        <v>33</v>
      </c>
      <c r="K39" s="125" t="s">
        <v>34</v>
      </c>
      <c r="L39" s="138"/>
      <c r="M39" s="138"/>
      <c r="N39" s="144"/>
      <c r="O39" s="138"/>
      <c r="P39" s="138"/>
      <c r="Q39" s="140"/>
      <c r="R39" s="138"/>
      <c r="S39" s="138"/>
      <c r="T39" s="159"/>
    </row>
    <row r="40" spans="1:20">
      <c r="A40" s="138"/>
      <c r="B40" s="138"/>
      <c r="C40" s="138"/>
      <c r="D40" s="127" t="s">
        <v>876</v>
      </c>
      <c r="E40" s="127" t="s">
        <v>918</v>
      </c>
      <c r="F40" s="127" t="s">
        <v>139</v>
      </c>
      <c r="G40" s="125" t="s">
        <v>30</v>
      </c>
      <c r="H40" s="125" t="s">
        <v>140</v>
      </c>
      <c r="I40" s="125" t="s">
        <v>32</v>
      </c>
      <c r="J40" s="125" t="s">
        <v>33</v>
      </c>
      <c r="K40" s="125" t="s">
        <v>34</v>
      </c>
      <c r="L40" s="138"/>
      <c r="M40" s="138"/>
      <c r="N40" s="144"/>
      <c r="O40" s="138"/>
      <c r="P40" s="138"/>
      <c r="Q40" s="140"/>
      <c r="R40" s="138"/>
      <c r="S40" s="138"/>
      <c r="T40" s="159"/>
    </row>
    <row r="41" spans="1:20" ht="38.25">
      <c r="A41" s="137" t="s">
        <v>870</v>
      </c>
      <c r="B41" s="137" t="s">
        <v>119</v>
      </c>
      <c r="C41" s="137" t="s">
        <v>919</v>
      </c>
      <c r="D41" s="94" t="s">
        <v>779</v>
      </c>
      <c r="E41" s="94" t="s">
        <v>711</v>
      </c>
      <c r="F41" s="94" t="s">
        <v>115</v>
      </c>
      <c r="G41" s="92" t="s">
        <v>50</v>
      </c>
      <c r="H41" s="92" t="s">
        <v>176</v>
      </c>
      <c r="I41" s="92" t="s">
        <v>32</v>
      </c>
      <c r="J41" s="92" t="s">
        <v>32</v>
      </c>
      <c r="K41" s="92" t="s">
        <v>780</v>
      </c>
      <c r="L41" s="137" t="s">
        <v>36</v>
      </c>
      <c r="M41" s="137" t="s">
        <v>36</v>
      </c>
      <c r="N41" s="143" t="s">
        <v>38</v>
      </c>
      <c r="O41" s="137" t="s">
        <v>36</v>
      </c>
      <c r="P41" s="137" t="s">
        <v>38</v>
      </c>
      <c r="Q41" s="139" t="s">
        <v>38</v>
      </c>
      <c r="R41" s="137" t="s">
        <v>38</v>
      </c>
      <c r="S41" s="137" t="s">
        <v>34</v>
      </c>
      <c r="T41" s="141" t="s">
        <v>34</v>
      </c>
    </row>
    <row r="42" spans="1:20">
      <c r="A42" s="138"/>
      <c r="B42" s="138"/>
      <c r="C42" s="138"/>
      <c r="D42" s="94" t="s">
        <v>682</v>
      </c>
      <c r="E42" s="94" t="s">
        <v>920</v>
      </c>
      <c r="F42" s="94" t="s">
        <v>722</v>
      </c>
      <c r="G42" s="92" t="s">
        <v>50</v>
      </c>
      <c r="H42" s="92" t="s">
        <v>61</v>
      </c>
      <c r="I42" s="92" t="s">
        <v>32</v>
      </c>
      <c r="J42" s="92" t="s">
        <v>51</v>
      </c>
      <c r="K42" s="92" t="s">
        <v>34</v>
      </c>
      <c r="L42" s="138"/>
      <c r="M42" s="138"/>
      <c r="N42" s="144"/>
      <c r="O42" s="138"/>
      <c r="P42" s="138"/>
      <c r="Q42" s="140"/>
      <c r="R42" s="138"/>
      <c r="S42" s="138"/>
      <c r="T42" s="142"/>
    </row>
    <row r="43" spans="1:20">
      <c r="A43" s="138"/>
      <c r="B43" s="138"/>
      <c r="C43" s="138"/>
      <c r="D43" s="94" t="s">
        <v>636</v>
      </c>
      <c r="E43" s="94" t="s">
        <v>921</v>
      </c>
      <c r="F43" s="94" t="s">
        <v>169</v>
      </c>
      <c r="G43" s="92" t="s">
        <v>30</v>
      </c>
      <c r="H43" s="92" t="s">
        <v>221</v>
      </c>
      <c r="I43" s="92" t="s">
        <v>32</v>
      </c>
      <c r="J43" s="92" t="s">
        <v>33</v>
      </c>
      <c r="K43" s="92" t="s">
        <v>34</v>
      </c>
      <c r="L43" s="138"/>
      <c r="M43" s="138"/>
      <c r="N43" s="144"/>
      <c r="O43" s="138"/>
      <c r="P43" s="138"/>
      <c r="Q43" s="140"/>
      <c r="R43" s="138"/>
      <c r="S43" s="138"/>
      <c r="T43" s="142"/>
    </row>
    <row r="44" spans="1:20">
      <c r="A44" s="138"/>
      <c r="B44" s="138"/>
      <c r="C44" s="138"/>
      <c r="D44" s="94" t="s">
        <v>885</v>
      </c>
      <c r="E44" s="94" t="s">
        <v>922</v>
      </c>
      <c r="F44" s="94" t="s">
        <v>111</v>
      </c>
      <c r="G44" s="92" t="s">
        <v>50</v>
      </c>
      <c r="H44" s="92" t="s">
        <v>37</v>
      </c>
      <c r="I44" s="92" t="s">
        <v>32</v>
      </c>
      <c r="J44" s="92" t="s">
        <v>51</v>
      </c>
      <c r="K44" s="92" t="s">
        <v>34</v>
      </c>
      <c r="L44" s="138"/>
      <c r="M44" s="138"/>
      <c r="N44" s="144"/>
      <c r="O44" s="138"/>
      <c r="P44" s="138"/>
      <c r="Q44" s="140"/>
      <c r="R44" s="138"/>
      <c r="S44" s="138"/>
      <c r="T44" s="142"/>
    </row>
  </sheetData>
  <mergeCells count="109">
    <mergeCell ref="O41:O44"/>
    <mergeCell ref="P41:P44"/>
    <mergeCell ref="Q41:Q44"/>
    <mergeCell ref="R41:R44"/>
    <mergeCell ref="S41:S44"/>
    <mergeCell ref="T41:T44"/>
    <mergeCell ref="A41:A44"/>
    <mergeCell ref="B41:B44"/>
    <mergeCell ref="C41:C44"/>
    <mergeCell ref="L41:L44"/>
    <mergeCell ref="M41:M44"/>
    <mergeCell ref="N41:N44"/>
    <mergeCell ref="O35:O40"/>
    <mergeCell ref="P35:P40"/>
    <mergeCell ref="Q35:Q40"/>
    <mergeCell ref="R35:R40"/>
    <mergeCell ref="S35:S40"/>
    <mergeCell ref="T35:T40"/>
    <mergeCell ref="A35:A40"/>
    <mergeCell ref="B35:B40"/>
    <mergeCell ref="C35:C40"/>
    <mergeCell ref="L35:L40"/>
    <mergeCell ref="M35:M40"/>
    <mergeCell ref="N35:N40"/>
    <mergeCell ref="O31:O34"/>
    <mergeCell ref="P31:P34"/>
    <mergeCell ref="Q31:Q34"/>
    <mergeCell ref="R31:R34"/>
    <mergeCell ref="S31:S34"/>
    <mergeCell ref="T31:T34"/>
    <mergeCell ref="A31:A34"/>
    <mergeCell ref="B31:B34"/>
    <mergeCell ref="C31:C34"/>
    <mergeCell ref="L31:L34"/>
    <mergeCell ref="M31:M34"/>
    <mergeCell ref="N31:N34"/>
    <mergeCell ref="O24:O30"/>
    <mergeCell ref="P24:P30"/>
    <mergeCell ref="Q24:Q30"/>
    <mergeCell ref="R24:R30"/>
    <mergeCell ref="S24:S30"/>
    <mergeCell ref="T24:T30"/>
    <mergeCell ref="A24:A30"/>
    <mergeCell ref="B24:B30"/>
    <mergeCell ref="C24:C30"/>
    <mergeCell ref="L24:L30"/>
    <mergeCell ref="M24:M30"/>
    <mergeCell ref="N24:N30"/>
    <mergeCell ref="M11:M14"/>
    <mergeCell ref="O20:O23"/>
    <mergeCell ref="P20:P23"/>
    <mergeCell ref="Q20:Q23"/>
    <mergeCell ref="R20:R23"/>
    <mergeCell ref="S20:S23"/>
    <mergeCell ref="T20:T23"/>
    <mergeCell ref="A20:A23"/>
    <mergeCell ref="B20:B23"/>
    <mergeCell ref="C20:C23"/>
    <mergeCell ref="L20:L23"/>
    <mergeCell ref="M20:M23"/>
    <mergeCell ref="N20:N23"/>
    <mergeCell ref="L3:L6"/>
    <mergeCell ref="N3:N6"/>
    <mergeCell ref="O15:O19"/>
    <mergeCell ref="P15:P19"/>
    <mergeCell ref="Q15:Q19"/>
    <mergeCell ref="R15:R19"/>
    <mergeCell ref="S15:S19"/>
    <mergeCell ref="T15:T19"/>
    <mergeCell ref="A15:A19"/>
    <mergeCell ref="B15:B19"/>
    <mergeCell ref="C15:C19"/>
    <mergeCell ref="L15:L19"/>
    <mergeCell ref="M15:M19"/>
    <mergeCell ref="N15:N19"/>
    <mergeCell ref="O11:O14"/>
    <mergeCell ref="P11:P14"/>
    <mergeCell ref="Q11:Q14"/>
    <mergeCell ref="R11:R14"/>
    <mergeCell ref="S11:S14"/>
    <mergeCell ref="T11:T14"/>
    <mergeCell ref="A11:A14"/>
    <mergeCell ref="B11:B14"/>
    <mergeCell ref="C11:C14"/>
    <mergeCell ref="L11:L14"/>
    <mergeCell ref="M3:M6"/>
    <mergeCell ref="N11:N14"/>
    <mergeCell ref="A1:T1"/>
    <mergeCell ref="O7:O10"/>
    <mergeCell ref="P7:P10"/>
    <mergeCell ref="Q7:Q10"/>
    <mergeCell ref="R7:R10"/>
    <mergeCell ref="S7:S10"/>
    <mergeCell ref="T7:T10"/>
    <mergeCell ref="A7:A10"/>
    <mergeCell ref="B7:B10"/>
    <mergeCell ref="C7:C10"/>
    <mergeCell ref="L7:L10"/>
    <mergeCell ref="M7:M10"/>
    <mergeCell ref="N7:N10"/>
    <mergeCell ref="O3:O6"/>
    <mergeCell ref="P3:P6"/>
    <mergeCell ref="Q3:Q6"/>
    <mergeCell ref="R3:R6"/>
    <mergeCell ref="S3:S6"/>
    <mergeCell ref="T3:T6"/>
    <mergeCell ref="A3:A6"/>
    <mergeCell ref="B3:B6"/>
    <mergeCell ref="C3:C6"/>
  </mergeCells>
  <phoneticPr fontId="1" type="noConversion"/>
  <printOptions horizontalCentered="1"/>
  <pageMargins left="0.19685039370078741" right="0.19685039370078741" top="0.59055118110236227" bottom="0.59055118110236227" header="0.51181102362204722" footer="0.51181102362204722"/>
  <pageSetup paperSize="9" orientation="landscape" r:id="rId1"/>
  <headerFooter>
    <oddHeader>&amp;R&amp;"細明體,標準"附件一&amp;"Calibri,標準"_&amp;"細明體,標準"日間專任&amp;"Calibri,標準"(&amp;"細明體,標準"初稿&amp;"Calibri,標準")</oddHeader>
    <oddFooter>&amp;C&amp;"細明體,標準"&amp;9第&amp;"Calibri,標準" &amp;P &amp;"細明體,標準"頁，共&amp;"Calibri,標準" &amp;N &amp;"細明體,標準"頁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view="pageBreakPreview" zoomScaleNormal="100" zoomScaleSheetLayoutView="100" workbookViewId="0">
      <pane ySplit="2" topLeftCell="A3" activePane="bottomLeft" state="frozen"/>
      <selection pane="bottomLeft" activeCell="W9" sqref="W9"/>
    </sheetView>
  </sheetViews>
  <sheetFormatPr defaultColWidth="8.7109375" defaultRowHeight="12.75"/>
  <cols>
    <col min="1" max="1" width="2.85546875" style="17" customWidth="1"/>
    <col min="2" max="2" width="3.42578125" style="17" customWidth="1"/>
    <col min="3" max="3" width="2.85546875" style="15" customWidth="1"/>
    <col min="4" max="4" width="10.42578125" style="16" customWidth="1"/>
    <col min="5" max="5" width="18.28515625" style="28" customWidth="1"/>
    <col min="6" max="6" width="10.42578125" style="28" customWidth="1"/>
    <col min="7" max="9" width="5.7109375" style="17" customWidth="1"/>
    <col min="10" max="10" width="5.7109375" style="18" customWidth="1"/>
    <col min="11" max="11" width="7.5703125" style="17" customWidth="1"/>
    <col min="12" max="12" width="5.7109375" style="17" customWidth="1"/>
    <col min="13" max="16" width="5.28515625" style="17" customWidth="1"/>
    <col min="17" max="17" width="5.85546875" style="17" customWidth="1"/>
    <col min="18" max="18" width="5.28515625" style="17" customWidth="1"/>
    <col min="19" max="19" width="7.5703125" style="17" customWidth="1"/>
    <col min="20" max="20" width="19.42578125" style="28" customWidth="1"/>
    <col min="21" max="16384" width="8.7109375" style="9"/>
  </cols>
  <sheetData>
    <row r="1" spans="1:20" s="1" customFormat="1" ht="25.5" customHeight="1">
      <c r="A1" s="146" t="s">
        <v>25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</row>
    <row r="2" spans="1:20" s="8" customFormat="1" ht="28.5">
      <c r="A2" s="4" t="s">
        <v>0</v>
      </c>
      <c r="B2" s="4" t="s">
        <v>1</v>
      </c>
      <c r="C2" s="2" t="s">
        <v>23</v>
      </c>
      <c r="D2" s="3" t="s">
        <v>22</v>
      </c>
      <c r="E2" s="4" t="s">
        <v>2</v>
      </c>
      <c r="F2" s="4" t="s">
        <v>3</v>
      </c>
      <c r="G2" s="4" t="s">
        <v>4</v>
      </c>
      <c r="H2" s="4" t="s">
        <v>5</v>
      </c>
      <c r="I2" s="4" t="s">
        <v>6</v>
      </c>
      <c r="J2" s="5" t="s">
        <v>7</v>
      </c>
      <c r="K2" s="4" t="s">
        <v>8</v>
      </c>
      <c r="L2" s="4" t="s">
        <v>24</v>
      </c>
      <c r="M2" s="4" t="s">
        <v>9</v>
      </c>
      <c r="N2" s="34" t="s">
        <v>10</v>
      </c>
      <c r="O2" s="4" t="s">
        <v>11</v>
      </c>
      <c r="P2" s="4" t="s">
        <v>12</v>
      </c>
      <c r="Q2" s="6" t="s">
        <v>13</v>
      </c>
      <c r="R2" s="4" t="s">
        <v>14</v>
      </c>
      <c r="S2" s="4" t="s">
        <v>15</v>
      </c>
      <c r="T2" s="7" t="s">
        <v>21</v>
      </c>
    </row>
    <row r="3" spans="1:20" ht="25.5">
      <c r="A3" s="137" t="s">
        <v>923</v>
      </c>
      <c r="B3" s="137" t="s">
        <v>26</v>
      </c>
      <c r="C3" s="137" t="s">
        <v>924</v>
      </c>
      <c r="D3" s="105" t="s">
        <v>925</v>
      </c>
      <c r="E3" s="105" t="s">
        <v>926</v>
      </c>
      <c r="F3" s="105" t="s">
        <v>145</v>
      </c>
      <c r="G3" s="103" t="s">
        <v>30</v>
      </c>
      <c r="H3" s="103" t="s">
        <v>649</v>
      </c>
      <c r="I3" s="103" t="s">
        <v>85</v>
      </c>
      <c r="J3" s="103" t="s">
        <v>85</v>
      </c>
      <c r="K3" s="103" t="s">
        <v>927</v>
      </c>
      <c r="L3" s="137" t="s">
        <v>429</v>
      </c>
      <c r="M3" s="137" t="s">
        <v>36</v>
      </c>
      <c r="N3" s="143" t="s">
        <v>33</v>
      </c>
      <c r="O3" s="137" t="s">
        <v>261</v>
      </c>
      <c r="P3" s="137" t="s">
        <v>87</v>
      </c>
      <c r="Q3" s="139" t="s">
        <v>87</v>
      </c>
      <c r="R3" s="137" t="s">
        <v>38</v>
      </c>
      <c r="S3" s="137" t="s">
        <v>928</v>
      </c>
      <c r="T3" s="141" t="s">
        <v>90</v>
      </c>
    </row>
    <row r="4" spans="1:20" ht="25.5">
      <c r="A4" s="138"/>
      <c r="B4" s="138"/>
      <c r="C4" s="138"/>
      <c r="D4" s="105" t="s">
        <v>925</v>
      </c>
      <c r="E4" s="105" t="s">
        <v>929</v>
      </c>
      <c r="F4" s="105" t="s">
        <v>209</v>
      </c>
      <c r="G4" s="103" t="s">
        <v>30</v>
      </c>
      <c r="H4" s="103" t="s">
        <v>155</v>
      </c>
      <c r="I4" s="103" t="s">
        <v>32</v>
      </c>
      <c r="J4" s="103" t="s">
        <v>33</v>
      </c>
      <c r="K4" s="103" t="s">
        <v>34</v>
      </c>
      <c r="L4" s="138"/>
      <c r="M4" s="138"/>
      <c r="N4" s="144"/>
      <c r="O4" s="138"/>
      <c r="P4" s="138"/>
      <c r="Q4" s="140"/>
      <c r="R4" s="138"/>
      <c r="S4" s="138"/>
      <c r="T4" s="142"/>
    </row>
    <row r="5" spans="1:20">
      <c r="A5" s="138"/>
      <c r="B5" s="138"/>
      <c r="C5" s="138"/>
      <c r="D5" s="105" t="s">
        <v>930</v>
      </c>
      <c r="E5" s="105" t="s">
        <v>931</v>
      </c>
      <c r="F5" s="105" t="s">
        <v>169</v>
      </c>
      <c r="G5" s="103" t="s">
        <v>30</v>
      </c>
      <c r="H5" s="103" t="s">
        <v>97</v>
      </c>
      <c r="I5" s="103" t="s">
        <v>32</v>
      </c>
      <c r="J5" s="103" t="s">
        <v>33</v>
      </c>
      <c r="K5" s="103" t="s">
        <v>34</v>
      </c>
      <c r="L5" s="138"/>
      <c r="M5" s="138"/>
      <c r="N5" s="144"/>
      <c r="O5" s="138"/>
      <c r="P5" s="138"/>
      <c r="Q5" s="140"/>
      <c r="R5" s="138"/>
      <c r="S5" s="138"/>
      <c r="T5" s="142"/>
    </row>
    <row r="6" spans="1:20" ht="25.5">
      <c r="A6" s="138"/>
      <c r="B6" s="138"/>
      <c r="C6" s="138"/>
      <c r="D6" s="105" t="s">
        <v>930</v>
      </c>
      <c r="E6" s="105" t="s">
        <v>932</v>
      </c>
      <c r="F6" s="105" t="s">
        <v>933</v>
      </c>
      <c r="G6" s="103" t="s">
        <v>43</v>
      </c>
      <c r="H6" s="103" t="s">
        <v>397</v>
      </c>
      <c r="I6" s="103" t="s">
        <v>32</v>
      </c>
      <c r="J6" s="103" t="s">
        <v>35</v>
      </c>
      <c r="K6" s="103" t="s">
        <v>34</v>
      </c>
      <c r="L6" s="138"/>
      <c r="M6" s="138"/>
      <c r="N6" s="144"/>
      <c r="O6" s="138"/>
      <c r="P6" s="138"/>
      <c r="Q6" s="140"/>
      <c r="R6" s="138"/>
      <c r="S6" s="138"/>
      <c r="T6" s="142"/>
    </row>
    <row r="7" spans="1:20">
      <c r="A7" s="138"/>
      <c r="B7" s="138"/>
      <c r="C7" s="138"/>
      <c r="D7" s="105" t="s">
        <v>47</v>
      </c>
      <c r="E7" s="105" t="s">
        <v>156</v>
      </c>
      <c r="F7" s="105" t="s">
        <v>139</v>
      </c>
      <c r="G7" s="103" t="s">
        <v>154</v>
      </c>
      <c r="H7" s="103" t="s">
        <v>157</v>
      </c>
      <c r="I7" s="103" t="s">
        <v>85</v>
      </c>
      <c r="J7" s="103" t="s">
        <v>158</v>
      </c>
      <c r="K7" s="103" t="s">
        <v>34</v>
      </c>
      <c r="L7" s="138"/>
      <c r="M7" s="138"/>
      <c r="N7" s="144"/>
      <c r="O7" s="138"/>
      <c r="P7" s="138"/>
      <c r="Q7" s="140"/>
      <c r="R7" s="138"/>
      <c r="S7" s="138"/>
      <c r="T7" s="142"/>
    </row>
    <row r="8" spans="1:20">
      <c r="A8" s="137" t="s">
        <v>923</v>
      </c>
      <c r="B8" s="137" t="s">
        <v>26</v>
      </c>
      <c r="C8" s="137" t="s">
        <v>934</v>
      </c>
      <c r="D8" s="105" t="s">
        <v>930</v>
      </c>
      <c r="E8" s="105" t="s">
        <v>931</v>
      </c>
      <c r="F8" s="105" t="s">
        <v>56</v>
      </c>
      <c r="G8" s="103" t="s">
        <v>30</v>
      </c>
      <c r="H8" s="103" t="s">
        <v>68</v>
      </c>
      <c r="I8" s="103" t="s">
        <v>32</v>
      </c>
      <c r="J8" s="103" t="s">
        <v>33</v>
      </c>
      <c r="K8" s="103" t="s">
        <v>34</v>
      </c>
      <c r="L8" s="137" t="s">
        <v>137</v>
      </c>
      <c r="M8" s="137" t="s">
        <v>36</v>
      </c>
      <c r="N8" s="143" t="s">
        <v>38</v>
      </c>
      <c r="O8" s="137" t="s">
        <v>36</v>
      </c>
      <c r="P8" s="137" t="s">
        <v>51</v>
      </c>
      <c r="Q8" s="139" t="s">
        <v>51</v>
      </c>
      <c r="R8" s="137" t="s">
        <v>38</v>
      </c>
      <c r="S8" s="137" t="s">
        <v>34</v>
      </c>
      <c r="T8" s="141" t="s">
        <v>34</v>
      </c>
    </row>
    <row r="9" spans="1:20">
      <c r="A9" s="138"/>
      <c r="B9" s="138"/>
      <c r="C9" s="138"/>
      <c r="D9" s="105" t="s">
        <v>935</v>
      </c>
      <c r="E9" s="105" t="s">
        <v>936</v>
      </c>
      <c r="F9" s="105" t="s">
        <v>937</v>
      </c>
      <c r="G9" s="103" t="s">
        <v>30</v>
      </c>
      <c r="H9" s="103" t="s">
        <v>31</v>
      </c>
      <c r="I9" s="103" t="s">
        <v>32</v>
      </c>
      <c r="J9" s="103" t="s">
        <v>33</v>
      </c>
      <c r="K9" s="103" t="s">
        <v>34</v>
      </c>
      <c r="L9" s="138"/>
      <c r="M9" s="138"/>
      <c r="N9" s="144"/>
      <c r="O9" s="138"/>
      <c r="P9" s="138"/>
      <c r="Q9" s="140"/>
      <c r="R9" s="138"/>
      <c r="S9" s="138"/>
      <c r="T9" s="142"/>
    </row>
    <row r="10" spans="1:20" ht="25.5">
      <c r="A10" s="138"/>
      <c r="B10" s="138"/>
      <c r="C10" s="138"/>
      <c r="D10" s="105" t="s">
        <v>925</v>
      </c>
      <c r="E10" s="105" t="s">
        <v>938</v>
      </c>
      <c r="F10" s="105" t="s">
        <v>455</v>
      </c>
      <c r="G10" s="103" t="s">
        <v>30</v>
      </c>
      <c r="H10" s="103" t="s">
        <v>44</v>
      </c>
      <c r="I10" s="103" t="s">
        <v>32</v>
      </c>
      <c r="J10" s="103" t="s">
        <v>33</v>
      </c>
      <c r="K10" s="103" t="s">
        <v>34</v>
      </c>
      <c r="L10" s="138"/>
      <c r="M10" s="138"/>
      <c r="N10" s="144"/>
      <c r="O10" s="138"/>
      <c r="P10" s="138"/>
      <c r="Q10" s="140"/>
      <c r="R10" s="138"/>
      <c r="S10" s="138"/>
      <c r="T10" s="142"/>
    </row>
    <row r="11" spans="1:20" ht="25.5">
      <c r="A11" s="138"/>
      <c r="B11" s="138"/>
      <c r="C11" s="138"/>
      <c r="D11" s="105" t="s">
        <v>930</v>
      </c>
      <c r="E11" s="105" t="s">
        <v>932</v>
      </c>
      <c r="F11" s="105" t="s">
        <v>939</v>
      </c>
      <c r="G11" s="103" t="s">
        <v>43</v>
      </c>
      <c r="H11" s="103" t="s">
        <v>44</v>
      </c>
      <c r="I11" s="103" t="s">
        <v>32</v>
      </c>
      <c r="J11" s="103" t="s">
        <v>35</v>
      </c>
      <c r="K11" s="103" t="s">
        <v>34</v>
      </c>
      <c r="L11" s="138"/>
      <c r="M11" s="138"/>
      <c r="N11" s="144"/>
      <c r="O11" s="138"/>
      <c r="P11" s="138"/>
      <c r="Q11" s="140"/>
      <c r="R11" s="138"/>
      <c r="S11" s="138"/>
      <c r="T11" s="142"/>
    </row>
    <row r="12" spans="1:20">
      <c r="A12" s="138"/>
      <c r="B12" s="138"/>
      <c r="C12" s="138"/>
      <c r="D12" s="105" t="s">
        <v>935</v>
      </c>
      <c r="E12" s="105" t="s">
        <v>940</v>
      </c>
      <c r="F12" s="105" t="s">
        <v>66</v>
      </c>
      <c r="G12" s="103" t="s">
        <v>154</v>
      </c>
      <c r="H12" s="103" t="s">
        <v>57</v>
      </c>
      <c r="I12" s="103" t="s">
        <v>32</v>
      </c>
      <c r="J12" s="103" t="s">
        <v>33</v>
      </c>
      <c r="K12" s="103" t="s">
        <v>34</v>
      </c>
      <c r="L12" s="138"/>
      <c r="M12" s="138"/>
      <c r="N12" s="144"/>
      <c r="O12" s="138"/>
      <c r="P12" s="138"/>
      <c r="Q12" s="140"/>
      <c r="R12" s="138"/>
      <c r="S12" s="138"/>
      <c r="T12" s="142"/>
    </row>
    <row r="13" spans="1:20">
      <c r="A13" s="137" t="s">
        <v>923</v>
      </c>
      <c r="B13" s="137" t="s">
        <v>119</v>
      </c>
      <c r="C13" s="137" t="s">
        <v>941</v>
      </c>
      <c r="D13" s="105" t="s">
        <v>52</v>
      </c>
      <c r="E13" s="105" t="s">
        <v>942</v>
      </c>
      <c r="F13" s="105" t="s">
        <v>145</v>
      </c>
      <c r="G13" s="103" t="s">
        <v>30</v>
      </c>
      <c r="H13" s="103" t="s">
        <v>288</v>
      </c>
      <c r="I13" s="103" t="s">
        <v>289</v>
      </c>
      <c r="J13" s="103" t="s">
        <v>290</v>
      </c>
      <c r="K13" s="103" t="s">
        <v>34</v>
      </c>
      <c r="L13" s="137" t="s">
        <v>283</v>
      </c>
      <c r="M13" s="137" t="s">
        <v>36</v>
      </c>
      <c r="N13" s="143" t="s">
        <v>38</v>
      </c>
      <c r="O13" s="137" t="s">
        <v>36</v>
      </c>
      <c r="P13" s="137" t="s">
        <v>943</v>
      </c>
      <c r="Q13" s="139" t="s">
        <v>943</v>
      </c>
      <c r="R13" s="137" t="s">
        <v>38</v>
      </c>
      <c r="S13" s="137" t="s">
        <v>34</v>
      </c>
      <c r="T13" s="141" t="s">
        <v>90</v>
      </c>
    </row>
    <row r="14" spans="1:20">
      <c r="A14" s="138"/>
      <c r="B14" s="138"/>
      <c r="C14" s="138"/>
      <c r="D14" s="105" t="s">
        <v>935</v>
      </c>
      <c r="E14" s="105" t="s">
        <v>944</v>
      </c>
      <c r="F14" s="105" t="s">
        <v>691</v>
      </c>
      <c r="G14" s="103" t="s">
        <v>30</v>
      </c>
      <c r="H14" s="103" t="s">
        <v>144</v>
      </c>
      <c r="I14" s="103" t="s">
        <v>32</v>
      </c>
      <c r="J14" s="103" t="s">
        <v>33</v>
      </c>
      <c r="K14" s="103" t="s">
        <v>34</v>
      </c>
      <c r="L14" s="138"/>
      <c r="M14" s="138"/>
      <c r="N14" s="144"/>
      <c r="O14" s="138"/>
      <c r="P14" s="138"/>
      <c r="Q14" s="140"/>
      <c r="R14" s="138"/>
      <c r="S14" s="138"/>
      <c r="T14" s="142"/>
    </row>
    <row r="15" spans="1:20">
      <c r="A15" s="138"/>
      <c r="B15" s="138"/>
      <c r="C15" s="138"/>
      <c r="D15" s="105" t="s">
        <v>925</v>
      </c>
      <c r="E15" s="105" t="s">
        <v>945</v>
      </c>
      <c r="F15" s="105" t="s">
        <v>141</v>
      </c>
      <c r="G15" s="103" t="s">
        <v>154</v>
      </c>
      <c r="H15" s="103" t="s">
        <v>328</v>
      </c>
      <c r="I15" s="103" t="s">
        <v>32</v>
      </c>
      <c r="J15" s="103" t="s">
        <v>33</v>
      </c>
      <c r="K15" s="103" t="s">
        <v>34</v>
      </c>
      <c r="L15" s="138"/>
      <c r="M15" s="138"/>
      <c r="N15" s="144"/>
      <c r="O15" s="138"/>
      <c r="P15" s="138"/>
      <c r="Q15" s="140"/>
      <c r="R15" s="138"/>
      <c r="S15" s="138"/>
      <c r="T15" s="142"/>
    </row>
    <row r="16" spans="1:20" ht="25.5">
      <c r="A16" s="138"/>
      <c r="B16" s="138"/>
      <c r="C16" s="138"/>
      <c r="D16" s="105" t="s">
        <v>925</v>
      </c>
      <c r="E16" s="105" t="s">
        <v>938</v>
      </c>
      <c r="F16" s="105" t="s">
        <v>133</v>
      </c>
      <c r="G16" s="103" t="s">
        <v>30</v>
      </c>
      <c r="H16" s="103" t="s">
        <v>635</v>
      </c>
      <c r="I16" s="103" t="s">
        <v>32</v>
      </c>
      <c r="J16" s="103" t="s">
        <v>33</v>
      </c>
      <c r="K16" s="103" t="s">
        <v>34</v>
      </c>
      <c r="L16" s="138"/>
      <c r="M16" s="138"/>
      <c r="N16" s="144"/>
      <c r="O16" s="138"/>
      <c r="P16" s="138"/>
      <c r="Q16" s="140"/>
      <c r="R16" s="138"/>
      <c r="S16" s="138"/>
      <c r="T16" s="142"/>
    </row>
    <row r="17" spans="1:20">
      <c r="A17" s="138"/>
      <c r="B17" s="138"/>
      <c r="C17" s="138"/>
      <c r="D17" s="105" t="s">
        <v>779</v>
      </c>
      <c r="E17" s="105" t="s">
        <v>603</v>
      </c>
      <c r="F17" s="105" t="s">
        <v>122</v>
      </c>
      <c r="G17" s="103" t="s">
        <v>30</v>
      </c>
      <c r="H17" s="103" t="s">
        <v>267</v>
      </c>
      <c r="I17" s="103" t="s">
        <v>32</v>
      </c>
      <c r="J17" s="103" t="s">
        <v>33</v>
      </c>
      <c r="K17" s="103" t="s">
        <v>34</v>
      </c>
      <c r="L17" s="138"/>
      <c r="M17" s="138"/>
      <c r="N17" s="144"/>
      <c r="O17" s="138"/>
      <c r="P17" s="138"/>
      <c r="Q17" s="140"/>
      <c r="R17" s="138"/>
      <c r="S17" s="138"/>
      <c r="T17" s="142"/>
    </row>
    <row r="18" spans="1:20">
      <c r="A18" s="138"/>
      <c r="B18" s="138"/>
      <c r="C18" s="138"/>
      <c r="D18" s="105" t="s">
        <v>925</v>
      </c>
      <c r="E18" s="105" t="s">
        <v>946</v>
      </c>
      <c r="F18" s="105" t="s">
        <v>139</v>
      </c>
      <c r="G18" s="103" t="s">
        <v>30</v>
      </c>
      <c r="H18" s="103" t="s">
        <v>136</v>
      </c>
      <c r="I18" s="103" t="s">
        <v>32</v>
      </c>
      <c r="J18" s="103" t="s">
        <v>33</v>
      </c>
      <c r="K18" s="103" t="s">
        <v>34</v>
      </c>
      <c r="L18" s="138"/>
      <c r="M18" s="138"/>
      <c r="N18" s="144"/>
      <c r="O18" s="138"/>
      <c r="P18" s="138"/>
      <c r="Q18" s="140"/>
      <c r="R18" s="138"/>
      <c r="S18" s="138"/>
      <c r="T18" s="142"/>
    </row>
    <row r="19" spans="1:20">
      <c r="A19" s="137" t="s">
        <v>923</v>
      </c>
      <c r="B19" s="137" t="s">
        <v>62</v>
      </c>
      <c r="C19" s="137" t="s">
        <v>947</v>
      </c>
      <c r="D19" s="105" t="s">
        <v>47</v>
      </c>
      <c r="E19" s="105" t="s">
        <v>948</v>
      </c>
      <c r="F19" s="105" t="s">
        <v>49</v>
      </c>
      <c r="G19" s="103" t="s">
        <v>50</v>
      </c>
      <c r="H19" s="103" t="s">
        <v>168</v>
      </c>
      <c r="I19" s="103" t="s">
        <v>32</v>
      </c>
      <c r="J19" s="103" t="s">
        <v>51</v>
      </c>
      <c r="K19" s="103" t="s">
        <v>34</v>
      </c>
      <c r="L19" s="137" t="s">
        <v>36</v>
      </c>
      <c r="M19" s="137" t="s">
        <v>69</v>
      </c>
      <c r="N19" s="143" t="s">
        <v>35</v>
      </c>
      <c r="O19" s="137" t="s">
        <v>35</v>
      </c>
      <c r="P19" s="137" t="s">
        <v>37</v>
      </c>
      <c r="Q19" s="139" t="s">
        <v>35</v>
      </c>
      <c r="R19" s="137" t="s">
        <v>32</v>
      </c>
      <c r="S19" s="137" t="s">
        <v>949</v>
      </c>
      <c r="T19" s="141" t="s">
        <v>34</v>
      </c>
    </row>
    <row r="20" spans="1:20">
      <c r="A20" s="138"/>
      <c r="B20" s="138"/>
      <c r="C20" s="138"/>
      <c r="D20" s="105" t="s">
        <v>330</v>
      </c>
      <c r="E20" s="141" t="s">
        <v>950</v>
      </c>
      <c r="F20" s="141" t="s">
        <v>324</v>
      </c>
      <c r="G20" s="137" t="s">
        <v>154</v>
      </c>
      <c r="H20" s="137" t="s">
        <v>176</v>
      </c>
      <c r="I20" s="137" t="s">
        <v>32</v>
      </c>
      <c r="J20" s="137" t="s">
        <v>33</v>
      </c>
      <c r="K20" s="137" t="s">
        <v>34</v>
      </c>
      <c r="L20" s="138"/>
      <c r="M20" s="138"/>
      <c r="N20" s="144"/>
      <c r="O20" s="138"/>
      <c r="P20" s="138"/>
      <c r="Q20" s="140"/>
      <c r="R20" s="138"/>
      <c r="S20" s="138"/>
      <c r="T20" s="142"/>
    </row>
    <row r="21" spans="1:20">
      <c r="A21" s="138"/>
      <c r="B21" s="138"/>
      <c r="C21" s="138"/>
      <c r="D21" s="105" t="s">
        <v>125</v>
      </c>
      <c r="E21" s="142"/>
      <c r="F21" s="142"/>
      <c r="G21" s="138"/>
      <c r="H21" s="138"/>
      <c r="I21" s="138"/>
      <c r="J21" s="138"/>
      <c r="K21" s="138"/>
      <c r="L21" s="138"/>
      <c r="M21" s="138"/>
      <c r="N21" s="144"/>
      <c r="O21" s="138"/>
      <c r="P21" s="138"/>
      <c r="Q21" s="140"/>
      <c r="R21" s="138"/>
      <c r="S21" s="138"/>
      <c r="T21" s="142"/>
    </row>
    <row r="22" spans="1:20">
      <c r="A22" s="138"/>
      <c r="B22" s="138"/>
      <c r="C22" s="138"/>
      <c r="D22" s="105" t="s">
        <v>925</v>
      </c>
      <c r="E22" s="105" t="s">
        <v>280</v>
      </c>
      <c r="F22" s="105" t="s">
        <v>29</v>
      </c>
      <c r="G22" s="103" t="s">
        <v>30</v>
      </c>
      <c r="H22" s="103" t="s">
        <v>116</v>
      </c>
      <c r="I22" s="103" t="s">
        <v>32</v>
      </c>
      <c r="J22" s="103" t="s">
        <v>33</v>
      </c>
      <c r="K22" s="103" t="s">
        <v>34</v>
      </c>
      <c r="L22" s="138"/>
      <c r="M22" s="138"/>
      <c r="N22" s="144"/>
      <c r="O22" s="138"/>
      <c r="P22" s="138"/>
      <c r="Q22" s="140"/>
      <c r="R22" s="138"/>
      <c r="S22" s="138"/>
      <c r="T22" s="142"/>
    </row>
    <row r="23" spans="1:20">
      <c r="A23" s="138"/>
      <c r="B23" s="138"/>
      <c r="C23" s="138"/>
      <c r="D23" s="105" t="s">
        <v>47</v>
      </c>
      <c r="E23" s="105" t="s">
        <v>156</v>
      </c>
      <c r="F23" s="105" t="s">
        <v>56</v>
      </c>
      <c r="G23" s="103" t="s">
        <v>154</v>
      </c>
      <c r="H23" s="103" t="s">
        <v>57</v>
      </c>
      <c r="I23" s="103" t="s">
        <v>32</v>
      </c>
      <c r="J23" s="103" t="s">
        <v>33</v>
      </c>
      <c r="K23" s="103" t="s">
        <v>34</v>
      </c>
      <c r="L23" s="138"/>
      <c r="M23" s="138"/>
      <c r="N23" s="144"/>
      <c r="O23" s="138"/>
      <c r="P23" s="138"/>
      <c r="Q23" s="140"/>
      <c r="R23" s="138"/>
      <c r="S23" s="138"/>
      <c r="T23" s="142"/>
    </row>
    <row r="24" spans="1:20" ht="25.5">
      <c r="A24" s="137" t="s">
        <v>923</v>
      </c>
      <c r="B24" s="137" t="s">
        <v>119</v>
      </c>
      <c r="C24" s="137" t="s">
        <v>951</v>
      </c>
      <c r="D24" s="105" t="s">
        <v>925</v>
      </c>
      <c r="E24" s="105" t="s">
        <v>926</v>
      </c>
      <c r="F24" s="105" t="s">
        <v>145</v>
      </c>
      <c r="G24" s="103" t="s">
        <v>30</v>
      </c>
      <c r="H24" s="103" t="s">
        <v>649</v>
      </c>
      <c r="I24" s="103" t="s">
        <v>85</v>
      </c>
      <c r="J24" s="103" t="s">
        <v>85</v>
      </c>
      <c r="K24" s="103" t="s">
        <v>927</v>
      </c>
      <c r="L24" s="137" t="s">
        <v>952</v>
      </c>
      <c r="M24" s="137" t="s">
        <v>36</v>
      </c>
      <c r="N24" s="143" t="s">
        <v>38</v>
      </c>
      <c r="O24" s="137" t="s">
        <v>36</v>
      </c>
      <c r="P24" s="137" t="s">
        <v>953</v>
      </c>
      <c r="Q24" s="139" t="s">
        <v>953</v>
      </c>
      <c r="R24" s="137" t="s">
        <v>38</v>
      </c>
      <c r="S24" s="137" t="s">
        <v>34</v>
      </c>
      <c r="T24" s="141" t="s">
        <v>90</v>
      </c>
    </row>
    <row r="25" spans="1:20">
      <c r="A25" s="138"/>
      <c r="B25" s="138"/>
      <c r="C25" s="138"/>
      <c r="D25" s="105" t="s">
        <v>930</v>
      </c>
      <c r="E25" s="105" t="s">
        <v>954</v>
      </c>
      <c r="F25" s="105" t="s">
        <v>691</v>
      </c>
      <c r="G25" s="103" t="s">
        <v>154</v>
      </c>
      <c r="H25" s="103" t="s">
        <v>61</v>
      </c>
      <c r="I25" s="103" t="s">
        <v>32</v>
      </c>
      <c r="J25" s="103" t="s">
        <v>33</v>
      </c>
      <c r="K25" s="103" t="s">
        <v>34</v>
      </c>
      <c r="L25" s="138"/>
      <c r="M25" s="138"/>
      <c r="N25" s="144"/>
      <c r="O25" s="138"/>
      <c r="P25" s="138"/>
      <c r="Q25" s="140"/>
      <c r="R25" s="138"/>
      <c r="S25" s="138"/>
      <c r="T25" s="142"/>
    </row>
    <row r="26" spans="1:20">
      <c r="A26" s="138"/>
      <c r="B26" s="138"/>
      <c r="C26" s="138"/>
      <c r="D26" s="105" t="s">
        <v>930</v>
      </c>
      <c r="E26" s="105" t="s">
        <v>955</v>
      </c>
      <c r="F26" s="105" t="s">
        <v>141</v>
      </c>
      <c r="G26" s="103" t="s">
        <v>154</v>
      </c>
      <c r="H26" s="103" t="s">
        <v>166</v>
      </c>
      <c r="I26" s="103" t="s">
        <v>32</v>
      </c>
      <c r="J26" s="103" t="s">
        <v>33</v>
      </c>
      <c r="K26" s="103" t="s">
        <v>34</v>
      </c>
      <c r="L26" s="138"/>
      <c r="M26" s="138"/>
      <c r="N26" s="144"/>
      <c r="O26" s="138"/>
      <c r="P26" s="138"/>
      <c r="Q26" s="140"/>
      <c r="R26" s="138"/>
      <c r="S26" s="138"/>
      <c r="T26" s="142"/>
    </row>
    <row r="27" spans="1:20">
      <c r="A27" s="138"/>
      <c r="B27" s="138"/>
      <c r="C27" s="138"/>
      <c r="D27" s="105" t="s">
        <v>925</v>
      </c>
      <c r="E27" s="105" t="s">
        <v>956</v>
      </c>
      <c r="F27" s="105" t="s">
        <v>122</v>
      </c>
      <c r="G27" s="103" t="s">
        <v>154</v>
      </c>
      <c r="H27" s="103" t="s">
        <v>144</v>
      </c>
      <c r="I27" s="103" t="s">
        <v>32</v>
      </c>
      <c r="J27" s="103" t="s">
        <v>33</v>
      </c>
      <c r="K27" s="103" t="s">
        <v>34</v>
      </c>
      <c r="L27" s="138"/>
      <c r="M27" s="138"/>
      <c r="N27" s="144"/>
      <c r="O27" s="138"/>
      <c r="P27" s="138"/>
      <c r="Q27" s="140"/>
      <c r="R27" s="138"/>
      <c r="S27" s="138"/>
      <c r="T27" s="142"/>
    </row>
    <row r="28" spans="1:20">
      <c r="A28" s="138"/>
      <c r="B28" s="138"/>
      <c r="C28" s="138"/>
      <c r="D28" s="105" t="s">
        <v>935</v>
      </c>
      <c r="E28" s="105" t="s">
        <v>957</v>
      </c>
      <c r="F28" s="105" t="s">
        <v>422</v>
      </c>
      <c r="G28" s="103" t="s">
        <v>30</v>
      </c>
      <c r="H28" s="103" t="s">
        <v>465</v>
      </c>
      <c r="I28" s="103" t="s">
        <v>32</v>
      </c>
      <c r="J28" s="103" t="s">
        <v>33</v>
      </c>
      <c r="K28" s="103" t="s">
        <v>34</v>
      </c>
      <c r="L28" s="138"/>
      <c r="M28" s="138"/>
      <c r="N28" s="144"/>
      <c r="O28" s="138"/>
      <c r="P28" s="138"/>
      <c r="Q28" s="140"/>
      <c r="R28" s="138"/>
      <c r="S28" s="138"/>
      <c r="T28" s="142"/>
    </row>
    <row r="29" spans="1:20">
      <c r="A29" s="138"/>
      <c r="B29" s="138"/>
      <c r="C29" s="138"/>
      <c r="D29" s="105" t="s">
        <v>779</v>
      </c>
      <c r="E29" s="105" t="s">
        <v>958</v>
      </c>
      <c r="F29" s="105" t="s">
        <v>209</v>
      </c>
      <c r="G29" s="103" t="s">
        <v>30</v>
      </c>
      <c r="H29" s="103" t="s">
        <v>72</v>
      </c>
      <c r="I29" s="103" t="s">
        <v>32</v>
      </c>
      <c r="J29" s="103" t="s">
        <v>33</v>
      </c>
      <c r="K29" s="103" t="s">
        <v>34</v>
      </c>
      <c r="L29" s="138"/>
      <c r="M29" s="138"/>
      <c r="N29" s="144"/>
      <c r="O29" s="138"/>
      <c r="P29" s="138"/>
      <c r="Q29" s="140"/>
      <c r="R29" s="138"/>
      <c r="S29" s="138"/>
      <c r="T29" s="142"/>
    </row>
    <row r="30" spans="1:20">
      <c r="A30" s="138"/>
      <c r="B30" s="138"/>
      <c r="C30" s="138"/>
      <c r="D30" s="105" t="s">
        <v>47</v>
      </c>
      <c r="E30" s="105" t="s">
        <v>156</v>
      </c>
      <c r="F30" s="105" t="s">
        <v>139</v>
      </c>
      <c r="G30" s="103" t="s">
        <v>154</v>
      </c>
      <c r="H30" s="103" t="s">
        <v>328</v>
      </c>
      <c r="I30" s="103" t="s">
        <v>32</v>
      </c>
      <c r="J30" s="103" t="s">
        <v>33</v>
      </c>
      <c r="K30" s="103" t="s">
        <v>34</v>
      </c>
      <c r="L30" s="138"/>
      <c r="M30" s="138"/>
      <c r="N30" s="144"/>
      <c r="O30" s="138"/>
      <c r="P30" s="138"/>
      <c r="Q30" s="140"/>
      <c r="R30" s="138"/>
      <c r="S30" s="138"/>
      <c r="T30" s="142"/>
    </row>
    <row r="31" spans="1:20">
      <c r="A31" s="137" t="s">
        <v>923</v>
      </c>
      <c r="B31" s="137" t="s">
        <v>62</v>
      </c>
      <c r="C31" s="137" t="s">
        <v>959</v>
      </c>
      <c r="D31" s="105" t="s">
        <v>52</v>
      </c>
      <c r="E31" s="105" t="s">
        <v>147</v>
      </c>
      <c r="F31" s="105" t="s">
        <v>169</v>
      </c>
      <c r="G31" s="103" t="s">
        <v>30</v>
      </c>
      <c r="H31" s="103" t="s">
        <v>76</v>
      </c>
      <c r="I31" s="103" t="s">
        <v>32</v>
      </c>
      <c r="J31" s="103" t="s">
        <v>33</v>
      </c>
      <c r="K31" s="103" t="s">
        <v>34</v>
      </c>
      <c r="L31" s="137" t="s">
        <v>163</v>
      </c>
      <c r="M31" s="137" t="s">
        <v>69</v>
      </c>
      <c r="N31" s="143" t="s">
        <v>38</v>
      </c>
      <c r="O31" s="137" t="s">
        <v>69</v>
      </c>
      <c r="P31" s="137" t="s">
        <v>33</v>
      </c>
      <c r="Q31" s="139" t="s">
        <v>33</v>
      </c>
      <c r="R31" s="137" t="s">
        <v>38</v>
      </c>
      <c r="S31" s="137" t="s">
        <v>34</v>
      </c>
      <c r="T31" s="141" t="s">
        <v>34</v>
      </c>
    </row>
    <row r="32" spans="1:20">
      <c r="A32" s="138"/>
      <c r="B32" s="138"/>
      <c r="C32" s="138"/>
      <c r="D32" s="105" t="s">
        <v>935</v>
      </c>
      <c r="E32" s="105" t="s">
        <v>960</v>
      </c>
      <c r="F32" s="105" t="s">
        <v>455</v>
      </c>
      <c r="G32" s="103" t="s">
        <v>30</v>
      </c>
      <c r="H32" s="103" t="s">
        <v>144</v>
      </c>
      <c r="I32" s="103" t="s">
        <v>32</v>
      </c>
      <c r="J32" s="103" t="s">
        <v>33</v>
      </c>
      <c r="K32" s="103" t="s">
        <v>34</v>
      </c>
      <c r="L32" s="138"/>
      <c r="M32" s="138"/>
      <c r="N32" s="144"/>
      <c r="O32" s="138"/>
      <c r="P32" s="138"/>
      <c r="Q32" s="140"/>
      <c r="R32" s="138"/>
      <c r="S32" s="138"/>
      <c r="T32" s="142"/>
    </row>
    <row r="33" spans="1:20">
      <c r="A33" s="138"/>
      <c r="B33" s="138"/>
      <c r="C33" s="138"/>
      <c r="D33" s="105" t="s">
        <v>925</v>
      </c>
      <c r="E33" s="105" t="s">
        <v>961</v>
      </c>
      <c r="F33" s="105" t="s">
        <v>66</v>
      </c>
      <c r="G33" s="103" t="s">
        <v>154</v>
      </c>
      <c r="H33" s="103" t="s">
        <v>97</v>
      </c>
      <c r="I33" s="103" t="s">
        <v>32</v>
      </c>
      <c r="J33" s="103" t="s">
        <v>33</v>
      </c>
      <c r="K33" s="103" t="s">
        <v>34</v>
      </c>
      <c r="L33" s="138"/>
      <c r="M33" s="138"/>
      <c r="N33" s="144"/>
      <c r="O33" s="138"/>
      <c r="P33" s="138"/>
      <c r="Q33" s="140"/>
      <c r="R33" s="138"/>
      <c r="S33" s="138"/>
      <c r="T33" s="142"/>
    </row>
    <row r="34" spans="1:20">
      <c r="A34" s="138"/>
      <c r="B34" s="138"/>
      <c r="C34" s="138"/>
      <c r="D34" s="105" t="s">
        <v>779</v>
      </c>
      <c r="E34" s="105" t="s">
        <v>962</v>
      </c>
      <c r="F34" s="105" t="s">
        <v>29</v>
      </c>
      <c r="G34" s="103" t="s">
        <v>30</v>
      </c>
      <c r="H34" s="103" t="s">
        <v>159</v>
      </c>
      <c r="I34" s="103" t="s">
        <v>32</v>
      </c>
      <c r="J34" s="103" t="s">
        <v>33</v>
      </c>
      <c r="K34" s="103" t="s">
        <v>34</v>
      </c>
      <c r="L34" s="138"/>
      <c r="M34" s="138"/>
      <c r="N34" s="144"/>
      <c r="O34" s="138"/>
      <c r="P34" s="138"/>
      <c r="Q34" s="140"/>
      <c r="R34" s="138"/>
      <c r="S34" s="138"/>
      <c r="T34" s="142"/>
    </row>
    <row r="35" spans="1:20">
      <c r="A35" s="138"/>
      <c r="B35" s="138"/>
      <c r="C35" s="138"/>
      <c r="D35" s="105" t="s">
        <v>925</v>
      </c>
      <c r="E35" s="105" t="s">
        <v>963</v>
      </c>
      <c r="F35" s="105" t="s">
        <v>324</v>
      </c>
      <c r="G35" s="103" t="s">
        <v>154</v>
      </c>
      <c r="H35" s="103" t="s">
        <v>31</v>
      </c>
      <c r="I35" s="103" t="s">
        <v>32</v>
      </c>
      <c r="J35" s="103" t="s">
        <v>33</v>
      </c>
      <c r="K35" s="103" t="s">
        <v>34</v>
      </c>
      <c r="L35" s="138"/>
      <c r="M35" s="138"/>
      <c r="N35" s="144"/>
      <c r="O35" s="138"/>
      <c r="P35" s="138"/>
      <c r="Q35" s="140"/>
      <c r="R35" s="138"/>
      <c r="S35" s="138"/>
      <c r="T35" s="142"/>
    </row>
  </sheetData>
  <mergeCells count="80">
    <mergeCell ref="T31:T35"/>
    <mergeCell ref="A31:A35"/>
    <mergeCell ref="B31:B35"/>
    <mergeCell ref="C31:C35"/>
    <mergeCell ref="L31:L35"/>
    <mergeCell ref="M31:M35"/>
    <mergeCell ref="N31:N35"/>
    <mergeCell ref="O31:O35"/>
    <mergeCell ref="P31:P35"/>
    <mergeCell ref="Q31:Q35"/>
    <mergeCell ref="R31:R35"/>
    <mergeCell ref="S31:S35"/>
    <mergeCell ref="T24:T30"/>
    <mergeCell ref="A24:A30"/>
    <mergeCell ref="B24:B30"/>
    <mergeCell ref="C24:C30"/>
    <mergeCell ref="L24:L30"/>
    <mergeCell ref="M24:M30"/>
    <mergeCell ref="N24:N30"/>
    <mergeCell ref="O24:O30"/>
    <mergeCell ref="P24:P30"/>
    <mergeCell ref="Q24:Q30"/>
    <mergeCell ref="R24:R30"/>
    <mergeCell ref="S24:S30"/>
    <mergeCell ref="R19:R23"/>
    <mergeCell ref="S19:S23"/>
    <mergeCell ref="T19:T23"/>
    <mergeCell ref="E20:E21"/>
    <mergeCell ref="F20:F21"/>
    <mergeCell ref="G20:G21"/>
    <mergeCell ref="H20:H21"/>
    <mergeCell ref="I20:I21"/>
    <mergeCell ref="J20:J21"/>
    <mergeCell ref="K20:K21"/>
    <mergeCell ref="T13:T18"/>
    <mergeCell ref="A19:A23"/>
    <mergeCell ref="B19:B23"/>
    <mergeCell ref="C19:C23"/>
    <mergeCell ref="L19:L23"/>
    <mergeCell ref="M19:M23"/>
    <mergeCell ref="N19:N23"/>
    <mergeCell ref="O19:O23"/>
    <mergeCell ref="P19:P23"/>
    <mergeCell ref="Q19:Q23"/>
    <mergeCell ref="N13:N18"/>
    <mergeCell ref="O13:O18"/>
    <mergeCell ref="P13:P18"/>
    <mergeCell ref="Q13:Q18"/>
    <mergeCell ref="R13:R18"/>
    <mergeCell ref="S13:S18"/>
    <mergeCell ref="P8:P12"/>
    <mergeCell ref="Q8:Q12"/>
    <mergeCell ref="R8:R12"/>
    <mergeCell ref="S8:S12"/>
    <mergeCell ref="T8:T12"/>
    <mergeCell ref="A13:A18"/>
    <mergeCell ref="B13:B18"/>
    <mergeCell ref="C13:C18"/>
    <mergeCell ref="L13:L18"/>
    <mergeCell ref="M13:M18"/>
    <mergeCell ref="N8:N12"/>
    <mergeCell ref="O8:O12"/>
    <mergeCell ref="A3:A7"/>
    <mergeCell ref="B3:B7"/>
    <mergeCell ref="C3:C7"/>
    <mergeCell ref="L3:L7"/>
    <mergeCell ref="M3:M7"/>
    <mergeCell ref="A8:A12"/>
    <mergeCell ref="B8:B12"/>
    <mergeCell ref="C8:C12"/>
    <mergeCell ref="L8:L12"/>
    <mergeCell ref="M8:M12"/>
    <mergeCell ref="N3:N7"/>
    <mergeCell ref="O3:O7"/>
    <mergeCell ref="P3:P7"/>
    <mergeCell ref="Q3:Q7"/>
    <mergeCell ref="A1:T1"/>
    <mergeCell ref="R3:R7"/>
    <mergeCell ref="S3:S7"/>
    <mergeCell ref="T3:T7"/>
  </mergeCells>
  <phoneticPr fontId="1" type="noConversion"/>
  <printOptions horizontalCentered="1"/>
  <pageMargins left="0.19685039370078741" right="0.19685039370078741" top="0.59055118110236227" bottom="0.59055118110236227" header="0.51181102362204722" footer="0.51181102362204722"/>
  <pageSetup paperSize="9" orientation="landscape" r:id="rId1"/>
  <headerFooter>
    <oddHeader>&amp;R&amp;"細明體,標準"附件一&amp;"Calibri,標準"_&amp;"細明體,標準"日間專任&amp;"Calibri,標準"(&amp;"細明體,標準"初稿&amp;"Calibri,標準")</oddHeader>
    <oddFooter>&amp;C&amp;"細明體,標準"&amp;9第&amp;"Calibri,標準" &amp;P &amp;"細明體,標準"頁，共&amp;"Calibri,標準" &amp;N &amp;"細明體,標準"頁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7"/>
  <sheetViews>
    <sheetView view="pageBreakPreview" zoomScaleNormal="100" zoomScaleSheetLayoutView="100" workbookViewId="0">
      <pane ySplit="2" topLeftCell="A3" activePane="bottomLeft" state="frozen"/>
      <selection pane="bottomLeft" activeCell="W5" sqref="W5"/>
    </sheetView>
  </sheetViews>
  <sheetFormatPr defaultColWidth="8.7109375" defaultRowHeight="12.75"/>
  <cols>
    <col min="1" max="1" width="2.85546875" style="17" customWidth="1"/>
    <col min="2" max="2" width="3.42578125" style="17" customWidth="1"/>
    <col min="3" max="3" width="2.85546875" style="15" customWidth="1"/>
    <col min="4" max="4" width="10.42578125" style="16" customWidth="1"/>
    <col min="5" max="5" width="18.28515625" style="28" customWidth="1"/>
    <col min="6" max="6" width="10.42578125" style="28" customWidth="1"/>
    <col min="7" max="9" width="5.7109375" style="17" customWidth="1"/>
    <col min="10" max="10" width="5.7109375" style="18" customWidth="1"/>
    <col min="11" max="11" width="7.5703125" style="17" customWidth="1"/>
    <col min="12" max="12" width="5.7109375" style="17" customWidth="1"/>
    <col min="13" max="16" width="5.28515625" style="17" customWidth="1"/>
    <col min="17" max="17" width="5.85546875" style="17" customWidth="1"/>
    <col min="18" max="18" width="5.28515625" style="17" customWidth="1"/>
    <col min="19" max="19" width="7.5703125" style="17" customWidth="1"/>
    <col min="20" max="20" width="19.42578125" style="28" customWidth="1"/>
    <col min="21" max="16384" width="8.7109375" style="9"/>
  </cols>
  <sheetData>
    <row r="1" spans="1:20" s="1" customFormat="1" ht="25.5" customHeight="1">
      <c r="A1" s="146" t="s">
        <v>25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</row>
    <row r="2" spans="1:20" s="8" customFormat="1" ht="28.5">
      <c r="A2" s="4" t="s">
        <v>0</v>
      </c>
      <c r="B2" s="4" t="s">
        <v>1</v>
      </c>
      <c r="C2" s="2" t="s">
        <v>23</v>
      </c>
      <c r="D2" s="3" t="s">
        <v>22</v>
      </c>
      <c r="E2" s="4" t="s">
        <v>2</v>
      </c>
      <c r="F2" s="4" t="s">
        <v>3</v>
      </c>
      <c r="G2" s="4" t="s">
        <v>4</v>
      </c>
      <c r="H2" s="4" t="s">
        <v>5</v>
      </c>
      <c r="I2" s="4" t="s">
        <v>6</v>
      </c>
      <c r="J2" s="5" t="s">
        <v>7</v>
      </c>
      <c r="K2" s="4" t="s">
        <v>8</v>
      </c>
      <c r="L2" s="4" t="s">
        <v>24</v>
      </c>
      <c r="M2" s="4" t="s">
        <v>9</v>
      </c>
      <c r="N2" s="34" t="s">
        <v>10</v>
      </c>
      <c r="O2" s="4" t="s">
        <v>11</v>
      </c>
      <c r="P2" s="4" t="s">
        <v>12</v>
      </c>
      <c r="Q2" s="6" t="s">
        <v>13</v>
      </c>
      <c r="R2" s="4" t="s">
        <v>14</v>
      </c>
      <c r="S2" s="4" t="s">
        <v>15</v>
      </c>
      <c r="T2" s="7" t="s">
        <v>21</v>
      </c>
    </row>
    <row r="3" spans="1:20">
      <c r="A3" s="137" t="s">
        <v>964</v>
      </c>
      <c r="B3" s="137" t="s">
        <v>62</v>
      </c>
      <c r="C3" s="137" t="s">
        <v>965</v>
      </c>
      <c r="D3" s="105" t="s">
        <v>52</v>
      </c>
      <c r="E3" s="105" t="s">
        <v>966</v>
      </c>
      <c r="F3" s="105" t="s">
        <v>145</v>
      </c>
      <c r="G3" s="103" t="s">
        <v>30</v>
      </c>
      <c r="H3" s="103" t="s">
        <v>123</v>
      </c>
      <c r="I3" s="103" t="s">
        <v>32</v>
      </c>
      <c r="J3" s="103" t="s">
        <v>33</v>
      </c>
      <c r="K3" s="103" t="s">
        <v>34</v>
      </c>
      <c r="L3" s="137" t="s">
        <v>967</v>
      </c>
      <c r="M3" s="137" t="s">
        <v>69</v>
      </c>
      <c r="N3" s="143" t="s">
        <v>35</v>
      </c>
      <c r="O3" s="137" t="s">
        <v>35</v>
      </c>
      <c r="P3" s="137" t="s">
        <v>289</v>
      </c>
      <c r="Q3" s="139" t="s">
        <v>289</v>
      </c>
      <c r="R3" s="137" t="s">
        <v>38</v>
      </c>
      <c r="S3" s="137" t="s">
        <v>968</v>
      </c>
      <c r="T3" s="141"/>
    </row>
    <row r="4" spans="1:20" ht="38.25">
      <c r="A4" s="138"/>
      <c r="B4" s="138"/>
      <c r="C4" s="138"/>
      <c r="D4" s="105" t="s">
        <v>969</v>
      </c>
      <c r="E4" s="105" t="s">
        <v>711</v>
      </c>
      <c r="F4" s="105" t="s">
        <v>115</v>
      </c>
      <c r="G4" s="103" t="s">
        <v>50</v>
      </c>
      <c r="H4" s="103" t="s">
        <v>136</v>
      </c>
      <c r="I4" s="103" t="s">
        <v>32</v>
      </c>
      <c r="J4" s="103" t="s">
        <v>32</v>
      </c>
      <c r="K4" s="103" t="s">
        <v>970</v>
      </c>
      <c r="L4" s="138"/>
      <c r="M4" s="138"/>
      <c r="N4" s="144"/>
      <c r="O4" s="138"/>
      <c r="P4" s="138"/>
      <c r="Q4" s="140"/>
      <c r="R4" s="138"/>
      <c r="S4" s="138"/>
      <c r="T4" s="142"/>
    </row>
    <row r="5" spans="1:20">
      <c r="A5" s="138"/>
      <c r="B5" s="138"/>
      <c r="C5" s="138"/>
      <c r="D5" s="105" t="s">
        <v>117</v>
      </c>
      <c r="E5" s="105" t="s">
        <v>971</v>
      </c>
      <c r="F5" s="105" t="s">
        <v>169</v>
      </c>
      <c r="G5" s="103" t="s">
        <v>30</v>
      </c>
      <c r="H5" s="103" t="s">
        <v>649</v>
      </c>
      <c r="I5" s="103" t="s">
        <v>85</v>
      </c>
      <c r="J5" s="103" t="s">
        <v>158</v>
      </c>
      <c r="K5" s="103" t="s">
        <v>34</v>
      </c>
      <c r="L5" s="138"/>
      <c r="M5" s="138"/>
      <c r="N5" s="144"/>
      <c r="O5" s="138"/>
      <c r="P5" s="138"/>
      <c r="Q5" s="140"/>
      <c r="R5" s="138"/>
      <c r="S5" s="138"/>
      <c r="T5" s="142"/>
    </row>
    <row r="6" spans="1:20" ht="18.75" customHeight="1">
      <c r="A6" s="137" t="s">
        <v>964</v>
      </c>
      <c r="B6" s="137" t="s">
        <v>26</v>
      </c>
      <c r="C6" s="137" t="s">
        <v>972</v>
      </c>
      <c r="D6" s="105" t="s">
        <v>969</v>
      </c>
      <c r="E6" s="105" t="s">
        <v>973</v>
      </c>
      <c r="F6" s="105" t="s">
        <v>306</v>
      </c>
      <c r="G6" s="103" t="s">
        <v>50</v>
      </c>
      <c r="H6" s="103" t="s">
        <v>157</v>
      </c>
      <c r="I6" s="103" t="s">
        <v>85</v>
      </c>
      <c r="J6" s="103" t="s">
        <v>86</v>
      </c>
      <c r="K6" s="103" t="s">
        <v>34</v>
      </c>
      <c r="L6" s="137" t="s">
        <v>974</v>
      </c>
      <c r="M6" s="137" t="s">
        <v>36</v>
      </c>
      <c r="N6" s="143" t="s">
        <v>35</v>
      </c>
      <c r="O6" s="137" t="s">
        <v>37</v>
      </c>
      <c r="P6" s="137" t="s">
        <v>975</v>
      </c>
      <c r="Q6" s="182" t="s">
        <v>1565</v>
      </c>
      <c r="R6" s="137" t="s">
        <v>38</v>
      </c>
      <c r="S6" s="137" t="s">
        <v>976</v>
      </c>
      <c r="T6" s="162" t="s">
        <v>1566</v>
      </c>
    </row>
    <row r="7" spans="1:20" ht="18.75" customHeight="1">
      <c r="A7" s="138"/>
      <c r="B7" s="138"/>
      <c r="C7" s="138"/>
      <c r="D7" s="105" t="s">
        <v>113</v>
      </c>
      <c r="E7" s="105" t="s">
        <v>977</v>
      </c>
      <c r="F7" s="105" t="s">
        <v>554</v>
      </c>
      <c r="G7" s="103" t="s">
        <v>50</v>
      </c>
      <c r="H7" s="103" t="s">
        <v>72</v>
      </c>
      <c r="I7" s="103" t="s">
        <v>32</v>
      </c>
      <c r="J7" s="103" t="s">
        <v>51</v>
      </c>
      <c r="K7" s="103" t="s">
        <v>34</v>
      </c>
      <c r="L7" s="138"/>
      <c r="M7" s="138"/>
      <c r="N7" s="144"/>
      <c r="O7" s="138"/>
      <c r="P7" s="138"/>
      <c r="Q7" s="183"/>
      <c r="R7" s="138"/>
      <c r="S7" s="138"/>
      <c r="T7" s="163"/>
    </row>
    <row r="8" spans="1:20" ht="38.25">
      <c r="A8" s="138"/>
      <c r="B8" s="138"/>
      <c r="C8" s="138"/>
      <c r="D8" s="105" t="s">
        <v>978</v>
      </c>
      <c r="E8" s="105" t="s">
        <v>979</v>
      </c>
      <c r="F8" s="105" t="s">
        <v>980</v>
      </c>
      <c r="G8" s="103" t="s">
        <v>30</v>
      </c>
      <c r="H8" s="103" t="s">
        <v>276</v>
      </c>
      <c r="I8" s="103" t="s">
        <v>32</v>
      </c>
      <c r="J8" s="103" t="s">
        <v>981</v>
      </c>
      <c r="K8" s="103" t="s">
        <v>982</v>
      </c>
      <c r="L8" s="138"/>
      <c r="M8" s="138"/>
      <c r="N8" s="144"/>
      <c r="O8" s="138"/>
      <c r="P8" s="138"/>
      <c r="Q8" s="183"/>
      <c r="R8" s="138"/>
      <c r="S8" s="138"/>
      <c r="T8" s="163"/>
    </row>
    <row r="9" spans="1:20" ht="12.75" customHeight="1">
      <c r="A9" s="137" t="s">
        <v>964</v>
      </c>
      <c r="B9" s="175" t="s">
        <v>1627</v>
      </c>
      <c r="C9" s="137" t="s">
        <v>983</v>
      </c>
      <c r="D9" s="105" t="s">
        <v>52</v>
      </c>
      <c r="E9" s="105" t="s">
        <v>984</v>
      </c>
      <c r="F9" s="105" t="s">
        <v>169</v>
      </c>
      <c r="G9" s="103" t="s">
        <v>30</v>
      </c>
      <c r="H9" s="103" t="s">
        <v>31</v>
      </c>
      <c r="I9" s="103" t="s">
        <v>32</v>
      </c>
      <c r="J9" s="103" t="s">
        <v>33</v>
      </c>
      <c r="K9" s="103" t="s">
        <v>34</v>
      </c>
      <c r="L9" s="137" t="s">
        <v>985</v>
      </c>
      <c r="M9" s="169">
        <v>8</v>
      </c>
      <c r="N9" s="143" t="s">
        <v>35</v>
      </c>
      <c r="O9" s="169">
        <v>4</v>
      </c>
      <c r="P9" s="169">
        <v>5.67</v>
      </c>
      <c r="Q9" s="139" t="s">
        <v>35</v>
      </c>
      <c r="R9" s="169">
        <v>1.67</v>
      </c>
      <c r="S9" s="137" t="s">
        <v>987</v>
      </c>
      <c r="T9" s="141" t="s">
        <v>34</v>
      </c>
    </row>
    <row r="10" spans="1:20">
      <c r="A10" s="138"/>
      <c r="B10" s="170"/>
      <c r="C10" s="138"/>
      <c r="D10" s="105" t="s">
        <v>109</v>
      </c>
      <c r="E10" s="105" t="s">
        <v>988</v>
      </c>
      <c r="F10" s="105" t="s">
        <v>175</v>
      </c>
      <c r="G10" s="103" t="s">
        <v>216</v>
      </c>
      <c r="H10" s="103" t="s">
        <v>261</v>
      </c>
      <c r="I10" s="103" t="s">
        <v>32</v>
      </c>
      <c r="J10" s="103" t="s">
        <v>32</v>
      </c>
      <c r="K10" s="103" t="s">
        <v>34</v>
      </c>
      <c r="L10" s="138"/>
      <c r="M10" s="170"/>
      <c r="N10" s="144"/>
      <c r="O10" s="170"/>
      <c r="P10" s="170"/>
      <c r="Q10" s="140"/>
      <c r="R10" s="170"/>
      <c r="S10" s="138"/>
      <c r="T10" s="142"/>
    </row>
    <row r="11" spans="1:20">
      <c r="A11" s="138"/>
      <c r="B11" s="170"/>
      <c r="C11" s="138"/>
      <c r="D11" s="105" t="s">
        <v>109</v>
      </c>
      <c r="E11" s="105" t="s">
        <v>989</v>
      </c>
      <c r="F11" s="105" t="s">
        <v>554</v>
      </c>
      <c r="G11" s="103" t="s">
        <v>50</v>
      </c>
      <c r="H11" s="103" t="s">
        <v>261</v>
      </c>
      <c r="I11" s="103" t="s">
        <v>32</v>
      </c>
      <c r="J11" s="103" t="s">
        <v>51</v>
      </c>
      <c r="K11" s="103" t="s">
        <v>34</v>
      </c>
      <c r="L11" s="138"/>
      <c r="M11" s="170"/>
      <c r="N11" s="144"/>
      <c r="O11" s="170"/>
      <c r="P11" s="170"/>
      <c r="Q11" s="140"/>
      <c r="R11" s="170"/>
      <c r="S11" s="138"/>
      <c r="T11" s="142"/>
    </row>
    <row r="12" spans="1:20">
      <c r="A12" s="138"/>
      <c r="B12" s="170"/>
      <c r="C12" s="138"/>
      <c r="D12" s="105" t="s">
        <v>117</v>
      </c>
      <c r="E12" s="105" t="s">
        <v>990</v>
      </c>
      <c r="F12" s="105" t="s">
        <v>306</v>
      </c>
      <c r="G12" s="103" t="s">
        <v>50</v>
      </c>
      <c r="H12" s="103" t="s">
        <v>163</v>
      </c>
      <c r="I12" s="103" t="s">
        <v>32</v>
      </c>
      <c r="J12" s="103" t="s">
        <v>51</v>
      </c>
      <c r="K12" s="103" t="s">
        <v>34</v>
      </c>
      <c r="L12" s="138"/>
      <c r="M12" s="170"/>
      <c r="N12" s="144"/>
      <c r="O12" s="170"/>
      <c r="P12" s="170"/>
      <c r="Q12" s="140"/>
      <c r="R12" s="170"/>
      <c r="S12" s="138"/>
      <c r="T12" s="142"/>
    </row>
    <row r="13" spans="1:20" ht="38.25">
      <c r="A13" s="138"/>
      <c r="B13" s="170"/>
      <c r="C13" s="138"/>
      <c r="D13" s="105" t="s">
        <v>978</v>
      </c>
      <c r="E13" s="105" t="s">
        <v>979</v>
      </c>
      <c r="F13" s="105" t="s">
        <v>980</v>
      </c>
      <c r="G13" s="103" t="s">
        <v>30</v>
      </c>
      <c r="H13" s="103" t="s">
        <v>276</v>
      </c>
      <c r="I13" s="103" t="s">
        <v>32</v>
      </c>
      <c r="J13" s="103" t="s">
        <v>981</v>
      </c>
      <c r="K13" s="103" t="s">
        <v>982</v>
      </c>
      <c r="L13" s="138"/>
      <c r="M13" s="170"/>
      <c r="N13" s="144"/>
      <c r="O13" s="170"/>
      <c r="P13" s="170"/>
      <c r="Q13" s="140"/>
      <c r="R13" s="170"/>
      <c r="S13" s="138"/>
      <c r="T13" s="142"/>
    </row>
    <row r="14" spans="1:20">
      <c r="A14" s="137" t="s">
        <v>964</v>
      </c>
      <c r="B14" s="137" t="s">
        <v>62</v>
      </c>
      <c r="C14" s="137" t="s">
        <v>991</v>
      </c>
      <c r="D14" s="105" t="s">
        <v>47</v>
      </c>
      <c r="E14" s="105" t="s">
        <v>992</v>
      </c>
      <c r="F14" s="105" t="s">
        <v>49</v>
      </c>
      <c r="G14" s="103" t="s">
        <v>50</v>
      </c>
      <c r="H14" s="103" t="s">
        <v>72</v>
      </c>
      <c r="I14" s="103" t="s">
        <v>32</v>
      </c>
      <c r="J14" s="103" t="s">
        <v>51</v>
      </c>
      <c r="K14" s="103" t="s">
        <v>34</v>
      </c>
      <c r="L14" s="137">
        <v>12</v>
      </c>
      <c r="M14" s="137" t="s">
        <v>69</v>
      </c>
      <c r="N14" s="143" t="s">
        <v>38</v>
      </c>
      <c r="O14" s="137" t="s">
        <v>69</v>
      </c>
      <c r="P14" s="137">
        <v>4</v>
      </c>
      <c r="Q14" s="139">
        <v>4</v>
      </c>
      <c r="R14" s="137" t="s">
        <v>38</v>
      </c>
      <c r="S14" s="137" t="s">
        <v>34</v>
      </c>
      <c r="T14" s="191" t="s">
        <v>1527</v>
      </c>
    </row>
    <row r="15" spans="1:20">
      <c r="A15" s="138"/>
      <c r="B15" s="138"/>
      <c r="C15" s="138"/>
      <c r="D15" s="105" t="s">
        <v>969</v>
      </c>
      <c r="E15" s="105" t="s">
        <v>992</v>
      </c>
      <c r="F15" s="105" t="s">
        <v>111</v>
      </c>
      <c r="G15" s="103" t="s">
        <v>50</v>
      </c>
      <c r="H15" s="103" t="s">
        <v>221</v>
      </c>
      <c r="I15" s="103" t="s">
        <v>32</v>
      </c>
      <c r="J15" s="103" t="s">
        <v>51</v>
      </c>
      <c r="K15" s="103" t="s">
        <v>34</v>
      </c>
      <c r="L15" s="138"/>
      <c r="M15" s="138"/>
      <c r="N15" s="144"/>
      <c r="O15" s="138"/>
      <c r="P15" s="138"/>
      <c r="Q15" s="140"/>
      <c r="R15" s="138"/>
      <c r="S15" s="138"/>
      <c r="T15" s="177"/>
    </row>
    <row r="16" spans="1:20" ht="38.25">
      <c r="A16" s="138"/>
      <c r="B16" s="138"/>
      <c r="C16" s="138"/>
      <c r="D16" s="105" t="s">
        <v>969</v>
      </c>
      <c r="E16" s="105" t="s">
        <v>711</v>
      </c>
      <c r="F16" s="105" t="s">
        <v>115</v>
      </c>
      <c r="G16" s="103" t="s">
        <v>50</v>
      </c>
      <c r="H16" s="103" t="s">
        <v>136</v>
      </c>
      <c r="I16" s="103" t="s">
        <v>32</v>
      </c>
      <c r="J16" s="103" t="s">
        <v>32</v>
      </c>
      <c r="K16" s="103" t="s">
        <v>970</v>
      </c>
      <c r="L16" s="138"/>
      <c r="M16" s="138"/>
      <c r="N16" s="144"/>
      <c r="O16" s="138"/>
      <c r="P16" s="138"/>
      <c r="Q16" s="140"/>
      <c r="R16" s="138"/>
      <c r="S16" s="138"/>
      <c r="T16" s="177"/>
    </row>
    <row r="17" spans="1:20" ht="38.25">
      <c r="A17" s="138"/>
      <c r="B17" s="138"/>
      <c r="C17" s="138"/>
      <c r="D17" s="108" t="s">
        <v>117</v>
      </c>
      <c r="E17" s="108" t="s">
        <v>993</v>
      </c>
      <c r="F17" s="108" t="s">
        <v>306</v>
      </c>
      <c r="G17" s="104" t="s">
        <v>50</v>
      </c>
      <c r="H17" s="104" t="s">
        <v>67</v>
      </c>
      <c r="I17" s="104" t="s">
        <v>32</v>
      </c>
      <c r="J17" s="104">
        <v>3</v>
      </c>
      <c r="K17" s="104" t="s">
        <v>994</v>
      </c>
      <c r="L17" s="138"/>
      <c r="M17" s="138"/>
      <c r="N17" s="144"/>
      <c r="O17" s="138"/>
      <c r="P17" s="138"/>
      <c r="Q17" s="140"/>
      <c r="R17" s="138"/>
      <c r="S17" s="138"/>
      <c r="T17" s="177"/>
    </row>
    <row r="18" spans="1:20">
      <c r="A18" s="138"/>
      <c r="B18" s="138"/>
      <c r="C18" s="138"/>
      <c r="D18" s="105" t="s">
        <v>117</v>
      </c>
      <c r="E18" s="105" t="s">
        <v>995</v>
      </c>
      <c r="F18" s="105" t="s">
        <v>122</v>
      </c>
      <c r="G18" s="103" t="s">
        <v>30</v>
      </c>
      <c r="H18" s="103" t="s">
        <v>148</v>
      </c>
      <c r="I18" s="103" t="s">
        <v>32</v>
      </c>
      <c r="J18" s="103" t="s">
        <v>33</v>
      </c>
      <c r="K18" s="103" t="s">
        <v>34</v>
      </c>
      <c r="L18" s="138"/>
      <c r="M18" s="138"/>
      <c r="N18" s="144"/>
      <c r="O18" s="138"/>
      <c r="P18" s="138"/>
      <c r="Q18" s="140"/>
      <c r="R18" s="138"/>
      <c r="S18" s="138"/>
      <c r="T18" s="177"/>
    </row>
    <row r="19" spans="1:20">
      <c r="A19" s="137" t="s">
        <v>964</v>
      </c>
      <c r="B19" s="137" t="s">
        <v>26</v>
      </c>
      <c r="C19" s="137" t="s">
        <v>996</v>
      </c>
      <c r="D19" s="105" t="s">
        <v>52</v>
      </c>
      <c r="E19" s="105" t="s">
        <v>997</v>
      </c>
      <c r="F19" s="105" t="s">
        <v>145</v>
      </c>
      <c r="G19" s="103" t="s">
        <v>30</v>
      </c>
      <c r="H19" s="103" t="s">
        <v>57</v>
      </c>
      <c r="I19" s="103" t="s">
        <v>32</v>
      </c>
      <c r="J19" s="103" t="s">
        <v>33</v>
      </c>
      <c r="K19" s="103" t="s">
        <v>34</v>
      </c>
      <c r="L19" s="137" t="s">
        <v>429</v>
      </c>
      <c r="M19" s="137" t="s">
        <v>36</v>
      </c>
      <c r="N19" s="143" t="s">
        <v>38</v>
      </c>
      <c r="O19" s="137" t="s">
        <v>36</v>
      </c>
      <c r="P19" s="137" t="s">
        <v>318</v>
      </c>
      <c r="Q19" s="139" t="s">
        <v>318</v>
      </c>
      <c r="R19" s="137" t="s">
        <v>38</v>
      </c>
      <c r="S19" s="137" t="s">
        <v>34</v>
      </c>
      <c r="T19" s="141"/>
    </row>
    <row r="20" spans="1:20">
      <c r="A20" s="138"/>
      <c r="B20" s="138"/>
      <c r="C20" s="138"/>
      <c r="D20" s="105" t="s">
        <v>969</v>
      </c>
      <c r="E20" s="105" t="s">
        <v>998</v>
      </c>
      <c r="F20" s="105" t="s">
        <v>554</v>
      </c>
      <c r="G20" s="103" t="s">
        <v>50</v>
      </c>
      <c r="H20" s="103" t="s">
        <v>157</v>
      </c>
      <c r="I20" s="103" t="s">
        <v>85</v>
      </c>
      <c r="J20" s="103" t="s">
        <v>86</v>
      </c>
      <c r="K20" s="103" t="s">
        <v>34</v>
      </c>
      <c r="L20" s="138"/>
      <c r="M20" s="138"/>
      <c r="N20" s="144"/>
      <c r="O20" s="138"/>
      <c r="P20" s="138"/>
      <c r="Q20" s="140"/>
      <c r="R20" s="138"/>
      <c r="S20" s="138"/>
      <c r="T20" s="142"/>
    </row>
    <row r="21" spans="1:20">
      <c r="A21" s="138"/>
      <c r="B21" s="138"/>
      <c r="C21" s="138"/>
      <c r="D21" s="105" t="s">
        <v>113</v>
      </c>
      <c r="E21" s="105" t="s">
        <v>999</v>
      </c>
      <c r="F21" s="105" t="s">
        <v>111</v>
      </c>
      <c r="G21" s="103" t="s">
        <v>50</v>
      </c>
      <c r="H21" s="103" t="s">
        <v>31</v>
      </c>
      <c r="I21" s="103" t="s">
        <v>32</v>
      </c>
      <c r="J21" s="103" t="s">
        <v>51</v>
      </c>
      <c r="K21" s="103" t="s">
        <v>34</v>
      </c>
      <c r="L21" s="138"/>
      <c r="M21" s="138"/>
      <c r="N21" s="144"/>
      <c r="O21" s="138"/>
      <c r="P21" s="138"/>
      <c r="Q21" s="140"/>
      <c r="R21" s="138"/>
      <c r="S21" s="138"/>
      <c r="T21" s="142"/>
    </row>
    <row r="22" spans="1:20" ht="25.5">
      <c r="A22" s="138"/>
      <c r="B22" s="138"/>
      <c r="C22" s="138"/>
      <c r="D22" s="105" t="s">
        <v>1000</v>
      </c>
      <c r="E22" s="105" t="s">
        <v>1001</v>
      </c>
      <c r="F22" s="105" t="s">
        <v>75</v>
      </c>
      <c r="G22" s="103" t="s">
        <v>50</v>
      </c>
      <c r="H22" s="103" t="s">
        <v>397</v>
      </c>
      <c r="I22" s="103" t="s">
        <v>32</v>
      </c>
      <c r="J22" s="103" t="s">
        <v>51</v>
      </c>
      <c r="K22" s="103" t="s">
        <v>34</v>
      </c>
      <c r="L22" s="138"/>
      <c r="M22" s="138"/>
      <c r="N22" s="144"/>
      <c r="O22" s="138"/>
      <c r="P22" s="138"/>
      <c r="Q22" s="140"/>
      <c r="R22" s="138"/>
      <c r="S22" s="138"/>
      <c r="T22" s="142"/>
    </row>
    <row r="23" spans="1:20" ht="36" customHeight="1">
      <c r="A23" s="137" t="s">
        <v>964</v>
      </c>
      <c r="B23" s="137" t="s">
        <v>26</v>
      </c>
      <c r="C23" s="137" t="s">
        <v>1002</v>
      </c>
      <c r="D23" s="105" t="s">
        <v>52</v>
      </c>
      <c r="E23" s="105" t="s">
        <v>1003</v>
      </c>
      <c r="F23" s="105" t="s">
        <v>56</v>
      </c>
      <c r="G23" s="103" t="s">
        <v>30</v>
      </c>
      <c r="H23" s="103" t="s">
        <v>221</v>
      </c>
      <c r="I23" s="103" t="s">
        <v>32</v>
      </c>
      <c r="J23" s="103" t="s">
        <v>33</v>
      </c>
      <c r="K23" s="103" t="s">
        <v>34</v>
      </c>
      <c r="L23" s="137">
        <v>8</v>
      </c>
      <c r="M23" s="137" t="s">
        <v>36</v>
      </c>
      <c r="N23" s="143">
        <v>4</v>
      </c>
      <c r="O23" s="137">
        <v>5</v>
      </c>
      <c r="P23" s="137">
        <v>3</v>
      </c>
      <c r="Q23" s="182" t="s">
        <v>1584</v>
      </c>
      <c r="R23" s="137" t="s">
        <v>38</v>
      </c>
      <c r="S23" s="180" t="s">
        <v>1585</v>
      </c>
      <c r="T23" s="162" t="s">
        <v>1586</v>
      </c>
    </row>
    <row r="24" spans="1:20" ht="36" customHeight="1">
      <c r="A24" s="137"/>
      <c r="B24" s="137"/>
      <c r="C24" s="137"/>
      <c r="D24" s="105" t="s">
        <v>109</v>
      </c>
      <c r="E24" s="105" t="s">
        <v>1004</v>
      </c>
      <c r="F24" s="105" t="s">
        <v>250</v>
      </c>
      <c r="G24" s="103" t="s">
        <v>50</v>
      </c>
      <c r="H24" s="103" t="s">
        <v>69</v>
      </c>
      <c r="I24" s="103" t="s">
        <v>32</v>
      </c>
      <c r="J24" s="103" t="s">
        <v>51</v>
      </c>
      <c r="K24" s="103"/>
      <c r="L24" s="137"/>
      <c r="M24" s="137"/>
      <c r="N24" s="143"/>
      <c r="O24" s="137"/>
      <c r="P24" s="137"/>
      <c r="Q24" s="182"/>
      <c r="R24" s="137"/>
      <c r="S24" s="180"/>
      <c r="T24" s="162"/>
    </row>
    <row r="25" spans="1:20" ht="36" customHeight="1">
      <c r="A25" s="138"/>
      <c r="B25" s="138"/>
      <c r="C25" s="138"/>
      <c r="D25" s="106" t="s">
        <v>1587</v>
      </c>
      <c r="E25" s="106" t="s">
        <v>1588</v>
      </c>
      <c r="F25" s="108" t="s">
        <v>1589</v>
      </c>
      <c r="G25" s="104" t="s">
        <v>50</v>
      </c>
      <c r="H25" s="104">
        <v>30</v>
      </c>
      <c r="I25" s="104">
        <v>1</v>
      </c>
      <c r="J25" s="104">
        <v>3</v>
      </c>
      <c r="K25" s="103" t="s">
        <v>34</v>
      </c>
      <c r="L25" s="138"/>
      <c r="M25" s="138"/>
      <c r="N25" s="144"/>
      <c r="O25" s="138"/>
      <c r="P25" s="138"/>
      <c r="Q25" s="183"/>
      <c r="R25" s="138"/>
      <c r="S25" s="181"/>
      <c r="T25" s="163"/>
    </row>
    <row r="26" spans="1:20">
      <c r="A26" s="137" t="s">
        <v>964</v>
      </c>
      <c r="B26" s="137" t="s">
        <v>26</v>
      </c>
      <c r="C26" s="137" t="s">
        <v>1005</v>
      </c>
      <c r="D26" s="105" t="s">
        <v>52</v>
      </c>
      <c r="E26" s="105" t="s">
        <v>1006</v>
      </c>
      <c r="F26" s="105" t="s">
        <v>145</v>
      </c>
      <c r="G26" s="103" t="s">
        <v>30</v>
      </c>
      <c r="H26" s="103" t="s">
        <v>57</v>
      </c>
      <c r="I26" s="103" t="s">
        <v>32</v>
      </c>
      <c r="J26" s="103" t="s">
        <v>33</v>
      </c>
      <c r="K26" s="103" t="s">
        <v>34</v>
      </c>
      <c r="L26" s="137" t="s">
        <v>1007</v>
      </c>
      <c r="M26" s="137" t="s">
        <v>36</v>
      </c>
      <c r="N26" s="143" t="s">
        <v>35</v>
      </c>
      <c r="O26" s="137" t="s">
        <v>37</v>
      </c>
      <c r="P26" s="137" t="s">
        <v>953</v>
      </c>
      <c r="Q26" s="139" t="s">
        <v>953</v>
      </c>
      <c r="R26" s="137" t="s">
        <v>38</v>
      </c>
      <c r="S26" s="137" t="s">
        <v>1008</v>
      </c>
      <c r="T26" s="141" t="s">
        <v>90</v>
      </c>
    </row>
    <row r="27" spans="1:20">
      <c r="A27" s="138"/>
      <c r="B27" s="138"/>
      <c r="C27" s="138"/>
      <c r="D27" s="105" t="s">
        <v>47</v>
      </c>
      <c r="E27" s="105" t="s">
        <v>1009</v>
      </c>
      <c r="F27" s="105" t="s">
        <v>49</v>
      </c>
      <c r="G27" s="103" t="s">
        <v>50</v>
      </c>
      <c r="H27" s="103" t="s">
        <v>1010</v>
      </c>
      <c r="I27" s="103" t="s">
        <v>1011</v>
      </c>
      <c r="J27" s="103" t="s">
        <v>1012</v>
      </c>
      <c r="K27" s="103" t="s">
        <v>34</v>
      </c>
      <c r="L27" s="138"/>
      <c r="M27" s="138"/>
      <c r="N27" s="144"/>
      <c r="O27" s="138"/>
      <c r="P27" s="138"/>
      <c r="Q27" s="140"/>
      <c r="R27" s="138"/>
      <c r="S27" s="138"/>
      <c r="T27" s="142"/>
    </row>
    <row r="28" spans="1:20" ht="25.5">
      <c r="A28" s="138"/>
      <c r="B28" s="138"/>
      <c r="C28" s="138"/>
      <c r="D28" s="105" t="s">
        <v>978</v>
      </c>
      <c r="E28" s="105" t="s">
        <v>1013</v>
      </c>
      <c r="F28" s="105" t="s">
        <v>209</v>
      </c>
      <c r="G28" s="103" t="s">
        <v>30</v>
      </c>
      <c r="H28" s="103" t="s">
        <v>144</v>
      </c>
      <c r="I28" s="103" t="s">
        <v>32</v>
      </c>
      <c r="J28" s="103" t="s">
        <v>33</v>
      </c>
      <c r="K28" s="103" t="s">
        <v>34</v>
      </c>
      <c r="L28" s="138"/>
      <c r="M28" s="138"/>
      <c r="N28" s="144"/>
      <c r="O28" s="138"/>
      <c r="P28" s="138"/>
      <c r="Q28" s="140"/>
      <c r="R28" s="138"/>
      <c r="S28" s="138"/>
      <c r="T28" s="142"/>
    </row>
    <row r="29" spans="1:20">
      <c r="A29" s="137" t="s">
        <v>964</v>
      </c>
      <c r="B29" s="137" t="s">
        <v>119</v>
      </c>
      <c r="C29" s="137" t="s">
        <v>1014</v>
      </c>
      <c r="D29" s="105" t="s">
        <v>1015</v>
      </c>
      <c r="E29" s="105" t="s">
        <v>1016</v>
      </c>
      <c r="F29" s="105" t="s">
        <v>111</v>
      </c>
      <c r="G29" s="103" t="s">
        <v>50</v>
      </c>
      <c r="H29" s="103" t="s">
        <v>51</v>
      </c>
      <c r="I29" s="103" t="s">
        <v>32</v>
      </c>
      <c r="J29" s="103" t="s">
        <v>51</v>
      </c>
      <c r="K29" s="103" t="s">
        <v>34</v>
      </c>
      <c r="L29" s="137" t="s">
        <v>1017</v>
      </c>
      <c r="M29" s="137" t="s">
        <v>36</v>
      </c>
      <c r="N29" s="143" t="s">
        <v>51</v>
      </c>
      <c r="O29" s="137" t="s">
        <v>112</v>
      </c>
      <c r="P29" s="137" t="s">
        <v>1018</v>
      </c>
      <c r="Q29" s="139" t="s">
        <v>1018</v>
      </c>
      <c r="R29" s="137" t="s">
        <v>38</v>
      </c>
      <c r="S29" s="137" t="s">
        <v>1019</v>
      </c>
      <c r="T29" s="141" t="s">
        <v>90</v>
      </c>
    </row>
    <row r="30" spans="1:20" ht="38.25">
      <c r="A30" s="138"/>
      <c r="B30" s="138"/>
      <c r="C30" s="138"/>
      <c r="D30" s="105" t="s">
        <v>969</v>
      </c>
      <c r="E30" s="105" t="s">
        <v>711</v>
      </c>
      <c r="F30" s="105" t="s">
        <v>115</v>
      </c>
      <c r="G30" s="103" t="s">
        <v>50</v>
      </c>
      <c r="H30" s="103" t="s">
        <v>136</v>
      </c>
      <c r="I30" s="103" t="s">
        <v>32</v>
      </c>
      <c r="J30" s="103" t="s">
        <v>32</v>
      </c>
      <c r="K30" s="103" t="s">
        <v>970</v>
      </c>
      <c r="L30" s="138"/>
      <c r="M30" s="138"/>
      <c r="N30" s="144"/>
      <c r="O30" s="138"/>
      <c r="P30" s="138"/>
      <c r="Q30" s="140"/>
      <c r="R30" s="138"/>
      <c r="S30" s="138"/>
      <c r="T30" s="142"/>
    </row>
    <row r="31" spans="1:20">
      <c r="A31" s="138"/>
      <c r="B31" s="138"/>
      <c r="C31" s="138"/>
      <c r="D31" s="105" t="s">
        <v>117</v>
      </c>
      <c r="E31" s="105" t="s">
        <v>1020</v>
      </c>
      <c r="F31" s="105" t="s">
        <v>691</v>
      </c>
      <c r="G31" s="103" t="s">
        <v>30</v>
      </c>
      <c r="H31" s="103" t="s">
        <v>155</v>
      </c>
      <c r="I31" s="103" t="s">
        <v>32</v>
      </c>
      <c r="J31" s="103" t="s">
        <v>33</v>
      </c>
      <c r="K31" s="103" t="s">
        <v>34</v>
      </c>
      <c r="L31" s="138"/>
      <c r="M31" s="138"/>
      <c r="N31" s="144"/>
      <c r="O31" s="138"/>
      <c r="P31" s="138"/>
      <c r="Q31" s="140"/>
      <c r="R31" s="138"/>
      <c r="S31" s="138"/>
      <c r="T31" s="142"/>
    </row>
    <row r="32" spans="1:20">
      <c r="A32" s="138"/>
      <c r="B32" s="138"/>
      <c r="C32" s="138"/>
      <c r="D32" s="105" t="s">
        <v>117</v>
      </c>
      <c r="E32" s="105" t="s">
        <v>1021</v>
      </c>
      <c r="F32" s="105" t="s">
        <v>75</v>
      </c>
      <c r="G32" s="103" t="s">
        <v>50</v>
      </c>
      <c r="H32" s="103" t="s">
        <v>1022</v>
      </c>
      <c r="I32" s="103" t="s">
        <v>891</v>
      </c>
      <c r="J32" s="103" t="s">
        <v>447</v>
      </c>
      <c r="K32" s="103" t="s">
        <v>34</v>
      </c>
      <c r="L32" s="138"/>
      <c r="M32" s="138"/>
      <c r="N32" s="144"/>
      <c r="O32" s="138"/>
      <c r="P32" s="138"/>
      <c r="Q32" s="140"/>
      <c r="R32" s="138"/>
      <c r="S32" s="138"/>
      <c r="T32" s="142"/>
    </row>
    <row r="33" spans="1:20" ht="38.25">
      <c r="A33" s="138"/>
      <c r="B33" s="138"/>
      <c r="C33" s="138"/>
      <c r="D33" s="105" t="s">
        <v>978</v>
      </c>
      <c r="E33" s="105" t="s">
        <v>979</v>
      </c>
      <c r="F33" s="105" t="s">
        <v>980</v>
      </c>
      <c r="G33" s="103" t="s">
        <v>30</v>
      </c>
      <c r="H33" s="103" t="s">
        <v>276</v>
      </c>
      <c r="I33" s="103" t="s">
        <v>32</v>
      </c>
      <c r="J33" s="103" t="s">
        <v>981</v>
      </c>
      <c r="K33" s="103" t="s">
        <v>982</v>
      </c>
      <c r="L33" s="138"/>
      <c r="M33" s="138"/>
      <c r="N33" s="144"/>
      <c r="O33" s="138"/>
      <c r="P33" s="138"/>
      <c r="Q33" s="140"/>
      <c r="R33" s="138"/>
      <c r="S33" s="138"/>
      <c r="T33" s="142"/>
    </row>
    <row r="34" spans="1:20" ht="17.25" customHeight="1">
      <c r="A34" s="137" t="s">
        <v>964</v>
      </c>
      <c r="B34" s="137" t="s">
        <v>119</v>
      </c>
      <c r="C34" s="137" t="s">
        <v>1023</v>
      </c>
      <c r="D34" s="105" t="s">
        <v>52</v>
      </c>
      <c r="E34" s="105" t="s">
        <v>1024</v>
      </c>
      <c r="F34" s="105" t="s">
        <v>143</v>
      </c>
      <c r="G34" s="103" t="s">
        <v>30</v>
      </c>
      <c r="H34" s="103" t="s">
        <v>72</v>
      </c>
      <c r="I34" s="103" t="s">
        <v>32</v>
      </c>
      <c r="J34" s="103" t="s">
        <v>33</v>
      </c>
      <c r="K34" s="103" t="s">
        <v>34</v>
      </c>
      <c r="L34" s="137" t="s">
        <v>1025</v>
      </c>
      <c r="M34" s="137" t="s">
        <v>36</v>
      </c>
      <c r="N34" s="143" t="s">
        <v>38</v>
      </c>
      <c r="O34" s="137" t="s">
        <v>36</v>
      </c>
      <c r="P34" s="137" t="s">
        <v>1026</v>
      </c>
      <c r="Q34" s="139" t="s">
        <v>1026</v>
      </c>
      <c r="R34" s="137" t="s">
        <v>38</v>
      </c>
      <c r="S34" s="137" t="s">
        <v>34</v>
      </c>
      <c r="T34" s="141"/>
    </row>
    <row r="35" spans="1:20" ht="17.25" customHeight="1">
      <c r="A35" s="138"/>
      <c r="B35" s="138"/>
      <c r="C35" s="138"/>
      <c r="D35" s="105" t="s">
        <v>969</v>
      </c>
      <c r="E35" s="105" t="s">
        <v>48</v>
      </c>
      <c r="F35" s="105" t="s">
        <v>79</v>
      </c>
      <c r="G35" s="103" t="s">
        <v>50</v>
      </c>
      <c r="H35" s="103" t="s">
        <v>321</v>
      </c>
      <c r="I35" s="103" t="s">
        <v>85</v>
      </c>
      <c r="J35" s="103" t="s">
        <v>86</v>
      </c>
      <c r="K35" s="103" t="s">
        <v>34</v>
      </c>
      <c r="L35" s="138"/>
      <c r="M35" s="138"/>
      <c r="N35" s="144"/>
      <c r="O35" s="138"/>
      <c r="P35" s="138"/>
      <c r="Q35" s="140"/>
      <c r="R35" s="138"/>
      <c r="S35" s="138"/>
      <c r="T35" s="142"/>
    </row>
    <row r="36" spans="1:20" ht="17.25" customHeight="1">
      <c r="A36" s="138"/>
      <c r="B36" s="138"/>
      <c r="C36" s="138"/>
      <c r="D36" s="105" t="s">
        <v>1015</v>
      </c>
      <c r="E36" s="105" t="s">
        <v>1027</v>
      </c>
      <c r="F36" s="105" t="s">
        <v>1028</v>
      </c>
      <c r="G36" s="103" t="s">
        <v>50</v>
      </c>
      <c r="H36" s="103" t="s">
        <v>35</v>
      </c>
      <c r="I36" s="103" t="s">
        <v>32</v>
      </c>
      <c r="J36" s="103" t="s">
        <v>51</v>
      </c>
      <c r="K36" s="103" t="s">
        <v>34</v>
      </c>
      <c r="L36" s="138"/>
      <c r="M36" s="138"/>
      <c r="N36" s="144"/>
      <c r="O36" s="138"/>
      <c r="P36" s="138"/>
      <c r="Q36" s="140"/>
      <c r="R36" s="138"/>
      <c r="S36" s="138"/>
      <c r="T36" s="142"/>
    </row>
    <row r="37" spans="1:20" ht="17.25" customHeight="1">
      <c r="A37" s="138"/>
      <c r="B37" s="138"/>
      <c r="C37" s="138"/>
      <c r="D37" s="105" t="s">
        <v>117</v>
      </c>
      <c r="E37" s="105" t="s">
        <v>1029</v>
      </c>
      <c r="F37" s="105" t="s">
        <v>111</v>
      </c>
      <c r="G37" s="103" t="s">
        <v>50</v>
      </c>
      <c r="H37" s="103" t="s">
        <v>705</v>
      </c>
      <c r="I37" s="103" t="s">
        <v>289</v>
      </c>
      <c r="J37" s="103" t="s">
        <v>1030</v>
      </c>
      <c r="K37" s="103" t="s">
        <v>34</v>
      </c>
      <c r="L37" s="138"/>
      <c r="M37" s="138"/>
      <c r="N37" s="144"/>
      <c r="O37" s="138"/>
      <c r="P37" s="138"/>
      <c r="Q37" s="140"/>
      <c r="R37" s="138"/>
      <c r="S37" s="138"/>
      <c r="T37" s="142"/>
    </row>
    <row r="38" spans="1:20" ht="60" customHeight="1">
      <c r="A38" s="110" t="s">
        <v>964</v>
      </c>
      <c r="B38" s="110" t="s">
        <v>119</v>
      </c>
      <c r="C38" s="110" t="s">
        <v>1031</v>
      </c>
      <c r="D38" s="38" t="s">
        <v>117</v>
      </c>
      <c r="E38" s="38" t="s">
        <v>1032</v>
      </c>
      <c r="F38" s="38" t="s">
        <v>56</v>
      </c>
      <c r="G38" s="110" t="s">
        <v>30</v>
      </c>
      <c r="H38" s="110" t="s">
        <v>72</v>
      </c>
      <c r="I38" s="110" t="s">
        <v>32</v>
      </c>
      <c r="J38" s="110" t="s">
        <v>33</v>
      </c>
      <c r="K38" s="110" t="s">
        <v>34</v>
      </c>
      <c r="L38" s="110" t="s">
        <v>33</v>
      </c>
      <c r="M38" s="110" t="s">
        <v>36</v>
      </c>
      <c r="N38" s="112" t="s">
        <v>38</v>
      </c>
      <c r="O38" s="110" t="s">
        <v>36</v>
      </c>
      <c r="P38" s="110">
        <v>0</v>
      </c>
      <c r="Q38" s="113" t="s">
        <v>38</v>
      </c>
      <c r="R38" s="110" t="s">
        <v>38</v>
      </c>
      <c r="S38" s="110" t="s">
        <v>34</v>
      </c>
      <c r="T38" s="111" t="s">
        <v>1567</v>
      </c>
    </row>
    <row r="39" spans="1:20" ht="18.75" customHeight="1">
      <c r="A39" s="137" t="s">
        <v>1528</v>
      </c>
      <c r="B39" s="137" t="s">
        <v>26</v>
      </c>
      <c r="C39" s="137" t="s">
        <v>108</v>
      </c>
      <c r="D39" s="105" t="s">
        <v>109</v>
      </c>
      <c r="E39" s="105" t="s">
        <v>110</v>
      </c>
      <c r="F39" s="105" t="s">
        <v>111</v>
      </c>
      <c r="G39" s="103" t="s">
        <v>50</v>
      </c>
      <c r="H39" s="103" t="s">
        <v>112</v>
      </c>
      <c r="I39" s="103" t="s">
        <v>32</v>
      </c>
      <c r="J39" s="103" t="s">
        <v>51</v>
      </c>
      <c r="K39" s="103" t="s">
        <v>34</v>
      </c>
      <c r="L39" s="137" t="s">
        <v>36</v>
      </c>
      <c r="M39" s="137" t="s">
        <v>36</v>
      </c>
      <c r="N39" s="143" t="s">
        <v>38</v>
      </c>
      <c r="O39" s="137" t="s">
        <v>36</v>
      </c>
      <c r="P39" s="137" t="s">
        <v>38</v>
      </c>
      <c r="Q39" s="139" t="s">
        <v>38</v>
      </c>
      <c r="R39" s="137" t="s">
        <v>38</v>
      </c>
      <c r="S39" s="137" t="s">
        <v>34</v>
      </c>
      <c r="T39" s="141" t="s">
        <v>34</v>
      </c>
    </row>
    <row r="40" spans="1:20" ht="18.75" customHeight="1">
      <c r="A40" s="138"/>
      <c r="B40" s="138"/>
      <c r="C40" s="138"/>
      <c r="D40" s="105" t="s">
        <v>113</v>
      </c>
      <c r="E40" s="105" t="s">
        <v>114</v>
      </c>
      <c r="F40" s="105" t="s">
        <v>115</v>
      </c>
      <c r="G40" s="103" t="s">
        <v>50</v>
      </c>
      <c r="H40" s="103" t="s">
        <v>116</v>
      </c>
      <c r="I40" s="103" t="s">
        <v>32</v>
      </c>
      <c r="J40" s="103" t="s">
        <v>51</v>
      </c>
      <c r="K40" s="103" t="s">
        <v>34</v>
      </c>
      <c r="L40" s="138"/>
      <c r="M40" s="138"/>
      <c r="N40" s="144"/>
      <c r="O40" s="138"/>
      <c r="P40" s="138"/>
      <c r="Q40" s="140"/>
      <c r="R40" s="138"/>
      <c r="S40" s="138"/>
      <c r="T40" s="142"/>
    </row>
    <row r="41" spans="1:20" ht="18.75" customHeight="1">
      <c r="A41" s="138"/>
      <c r="B41" s="138"/>
      <c r="C41" s="138"/>
      <c r="D41" s="105" t="s">
        <v>117</v>
      </c>
      <c r="E41" s="105" t="s">
        <v>118</v>
      </c>
      <c r="F41" s="105" t="s">
        <v>71</v>
      </c>
      <c r="G41" s="103" t="s">
        <v>50</v>
      </c>
      <c r="H41" s="103" t="s">
        <v>68</v>
      </c>
      <c r="I41" s="103" t="s">
        <v>32</v>
      </c>
      <c r="J41" s="103" t="s">
        <v>51</v>
      </c>
      <c r="K41" s="103" t="s">
        <v>34</v>
      </c>
      <c r="L41" s="138"/>
      <c r="M41" s="138"/>
      <c r="N41" s="144"/>
      <c r="O41" s="138"/>
      <c r="P41" s="138"/>
      <c r="Q41" s="140"/>
      <c r="R41" s="138"/>
      <c r="S41" s="138"/>
      <c r="T41" s="142"/>
    </row>
    <row r="42" spans="1:20" ht="29.25" customHeight="1">
      <c r="A42" s="192" t="s">
        <v>964</v>
      </c>
      <c r="B42" s="192" t="s">
        <v>119</v>
      </c>
      <c r="C42" s="192" t="s">
        <v>1033</v>
      </c>
      <c r="D42" s="38" t="s">
        <v>113</v>
      </c>
      <c r="E42" s="38" t="s">
        <v>1034</v>
      </c>
      <c r="F42" s="38" t="s">
        <v>79</v>
      </c>
      <c r="G42" s="110" t="s">
        <v>50</v>
      </c>
      <c r="H42" s="110" t="s">
        <v>31</v>
      </c>
      <c r="I42" s="110" t="s">
        <v>32</v>
      </c>
      <c r="J42" s="110" t="s">
        <v>51</v>
      </c>
      <c r="K42" s="110" t="s">
        <v>34</v>
      </c>
      <c r="L42" s="192" t="s">
        <v>112</v>
      </c>
      <c r="M42" s="192" t="s">
        <v>36</v>
      </c>
      <c r="N42" s="196" t="s">
        <v>38</v>
      </c>
      <c r="O42" s="192" t="s">
        <v>36</v>
      </c>
      <c r="P42" s="192">
        <v>0</v>
      </c>
      <c r="Q42" s="198" t="s">
        <v>38</v>
      </c>
      <c r="R42" s="192" t="s">
        <v>38</v>
      </c>
      <c r="S42" s="192" t="s">
        <v>34</v>
      </c>
      <c r="T42" s="194" t="s">
        <v>1568</v>
      </c>
    </row>
    <row r="43" spans="1:20" ht="29.25" customHeight="1">
      <c r="A43" s="193"/>
      <c r="B43" s="193"/>
      <c r="C43" s="193"/>
      <c r="D43" s="38" t="s">
        <v>117</v>
      </c>
      <c r="E43" s="38" t="s">
        <v>1035</v>
      </c>
      <c r="F43" s="38" t="s">
        <v>601</v>
      </c>
      <c r="G43" s="110" t="s">
        <v>50</v>
      </c>
      <c r="H43" s="110" t="s">
        <v>68</v>
      </c>
      <c r="I43" s="110" t="s">
        <v>32</v>
      </c>
      <c r="J43" s="110" t="s">
        <v>51</v>
      </c>
      <c r="K43" s="110" t="s">
        <v>34</v>
      </c>
      <c r="L43" s="193"/>
      <c r="M43" s="193"/>
      <c r="N43" s="197"/>
      <c r="O43" s="193"/>
      <c r="P43" s="193"/>
      <c r="Q43" s="199"/>
      <c r="R43" s="193"/>
      <c r="S43" s="193"/>
      <c r="T43" s="195"/>
    </row>
    <row r="44" spans="1:20" ht="38.25">
      <c r="A44" s="137" t="s">
        <v>1036</v>
      </c>
      <c r="B44" s="137" t="s">
        <v>119</v>
      </c>
      <c r="C44" s="137" t="s">
        <v>1037</v>
      </c>
      <c r="D44" s="105" t="s">
        <v>109</v>
      </c>
      <c r="E44" s="105" t="s">
        <v>1038</v>
      </c>
      <c r="F44" s="105" t="s">
        <v>257</v>
      </c>
      <c r="G44" s="103" t="s">
        <v>50</v>
      </c>
      <c r="H44" s="103" t="s">
        <v>261</v>
      </c>
      <c r="I44" s="103" t="s">
        <v>32</v>
      </c>
      <c r="J44" s="103" t="s">
        <v>172</v>
      </c>
      <c r="K44" s="103" t="s">
        <v>1039</v>
      </c>
      <c r="L44" s="137" t="s">
        <v>162</v>
      </c>
      <c r="M44" s="137" t="s">
        <v>36</v>
      </c>
      <c r="N44" s="143" t="s">
        <v>38</v>
      </c>
      <c r="O44" s="137" t="s">
        <v>36</v>
      </c>
      <c r="P44" s="137" t="s">
        <v>172</v>
      </c>
      <c r="Q44" s="139" t="s">
        <v>172</v>
      </c>
      <c r="R44" s="137" t="s">
        <v>38</v>
      </c>
      <c r="S44" s="137" t="s">
        <v>34</v>
      </c>
      <c r="T44" s="141" t="s">
        <v>34</v>
      </c>
    </row>
    <row r="45" spans="1:20">
      <c r="A45" s="138"/>
      <c r="B45" s="138"/>
      <c r="C45" s="138"/>
      <c r="D45" s="105" t="s">
        <v>109</v>
      </c>
      <c r="E45" s="105" t="s">
        <v>1040</v>
      </c>
      <c r="F45" s="105" t="s">
        <v>49</v>
      </c>
      <c r="G45" s="103" t="s">
        <v>50</v>
      </c>
      <c r="H45" s="103" t="s">
        <v>112</v>
      </c>
      <c r="I45" s="103" t="s">
        <v>32</v>
      </c>
      <c r="J45" s="103" t="s">
        <v>51</v>
      </c>
      <c r="K45" s="103" t="s">
        <v>34</v>
      </c>
      <c r="L45" s="138"/>
      <c r="M45" s="138"/>
      <c r="N45" s="144"/>
      <c r="O45" s="138"/>
      <c r="P45" s="138"/>
      <c r="Q45" s="140"/>
      <c r="R45" s="138"/>
      <c r="S45" s="138"/>
      <c r="T45" s="142"/>
    </row>
    <row r="46" spans="1:20" ht="25.5">
      <c r="A46" s="138"/>
      <c r="B46" s="138"/>
      <c r="C46" s="138"/>
      <c r="D46" s="105" t="s">
        <v>1041</v>
      </c>
      <c r="E46" s="105" t="s">
        <v>1042</v>
      </c>
      <c r="F46" s="105" t="s">
        <v>92</v>
      </c>
      <c r="G46" s="103" t="s">
        <v>50</v>
      </c>
      <c r="H46" s="103" t="s">
        <v>51</v>
      </c>
      <c r="I46" s="103" t="s">
        <v>32</v>
      </c>
      <c r="J46" s="103" t="s">
        <v>51</v>
      </c>
      <c r="K46" s="103" t="s">
        <v>34</v>
      </c>
      <c r="L46" s="138"/>
      <c r="M46" s="138"/>
      <c r="N46" s="144"/>
      <c r="O46" s="138"/>
      <c r="P46" s="138"/>
      <c r="Q46" s="140"/>
      <c r="R46" s="138"/>
      <c r="S46" s="138"/>
      <c r="T46" s="142"/>
    </row>
    <row r="47" spans="1:20">
      <c r="A47" s="138"/>
      <c r="B47" s="138"/>
      <c r="C47" s="138"/>
      <c r="D47" s="105" t="s">
        <v>113</v>
      </c>
      <c r="E47" s="105" t="s">
        <v>1043</v>
      </c>
      <c r="F47" s="105" t="s">
        <v>75</v>
      </c>
      <c r="G47" s="103" t="s">
        <v>50</v>
      </c>
      <c r="H47" s="103" t="s">
        <v>76</v>
      </c>
      <c r="I47" s="103" t="s">
        <v>32</v>
      </c>
      <c r="J47" s="103" t="s">
        <v>51</v>
      </c>
      <c r="K47" s="103" t="s">
        <v>34</v>
      </c>
      <c r="L47" s="138"/>
      <c r="M47" s="138"/>
      <c r="N47" s="144"/>
      <c r="O47" s="138"/>
      <c r="P47" s="138"/>
      <c r="Q47" s="140"/>
      <c r="R47" s="138"/>
      <c r="S47" s="138"/>
      <c r="T47" s="142"/>
    </row>
  </sheetData>
  <mergeCells count="145">
    <mergeCell ref="O44:O47"/>
    <mergeCell ref="P44:P47"/>
    <mergeCell ref="Q44:Q47"/>
    <mergeCell ref="R44:R47"/>
    <mergeCell ref="S44:S47"/>
    <mergeCell ref="T44:T47"/>
    <mergeCell ref="A44:A47"/>
    <mergeCell ref="B44:B47"/>
    <mergeCell ref="C44:C47"/>
    <mergeCell ref="L44:L47"/>
    <mergeCell ref="M44:M47"/>
    <mergeCell ref="N44:N47"/>
    <mergeCell ref="O42:O43"/>
    <mergeCell ref="P42:P43"/>
    <mergeCell ref="Q42:Q43"/>
    <mergeCell ref="R42:R43"/>
    <mergeCell ref="S42:S43"/>
    <mergeCell ref="T42:T43"/>
    <mergeCell ref="A42:A43"/>
    <mergeCell ref="B42:B43"/>
    <mergeCell ref="C42:C43"/>
    <mergeCell ref="L42:L43"/>
    <mergeCell ref="M42:M43"/>
    <mergeCell ref="N42:N43"/>
    <mergeCell ref="O39:O41"/>
    <mergeCell ref="P39:P41"/>
    <mergeCell ref="Q39:Q41"/>
    <mergeCell ref="R39:R41"/>
    <mergeCell ref="S39:S41"/>
    <mergeCell ref="T39:T41"/>
    <mergeCell ref="A39:A41"/>
    <mergeCell ref="B39:B41"/>
    <mergeCell ref="C39:C41"/>
    <mergeCell ref="L39:L41"/>
    <mergeCell ref="M39:M41"/>
    <mergeCell ref="N39:N41"/>
    <mergeCell ref="O34:O37"/>
    <mergeCell ref="P34:P37"/>
    <mergeCell ref="Q34:Q37"/>
    <mergeCell ref="R34:R37"/>
    <mergeCell ref="S34:S37"/>
    <mergeCell ref="T34:T37"/>
    <mergeCell ref="A34:A37"/>
    <mergeCell ref="B34:B37"/>
    <mergeCell ref="C34:C37"/>
    <mergeCell ref="L34:L37"/>
    <mergeCell ref="M34:M37"/>
    <mergeCell ref="N34:N37"/>
    <mergeCell ref="O29:O33"/>
    <mergeCell ref="P29:P33"/>
    <mergeCell ref="Q29:Q33"/>
    <mergeCell ref="R29:R33"/>
    <mergeCell ref="S29:S33"/>
    <mergeCell ref="T29:T33"/>
    <mergeCell ref="A29:A33"/>
    <mergeCell ref="B29:B33"/>
    <mergeCell ref="C29:C33"/>
    <mergeCell ref="L29:L33"/>
    <mergeCell ref="M29:M33"/>
    <mergeCell ref="N29:N33"/>
    <mergeCell ref="T23:T25"/>
    <mergeCell ref="A23:A25"/>
    <mergeCell ref="B23:B25"/>
    <mergeCell ref="C23:C25"/>
    <mergeCell ref="L23:L25"/>
    <mergeCell ref="M23:M25"/>
    <mergeCell ref="N23:N25"/>
    <mergeCell ref="O26:O28"/>
    <mergeCell ref="P26:P28"/>
    <mergeCell ref="Q26:Q28"/>
    <mergeCell ref="R26:R28"/>
    <mergeCell ref="S26:S28"/>
    <mergeCell ref="T26:T28"/>
    <mergeCell ref="A26:A28"/>
    <mergeCell ref="B26:B28"/>
    <mergeCell ref="C26:C28"/>
    <mergeCell ref="L26:L28"/>
    <mergeCell ref="M26:M28"/>
    <mergeCell ref="N26:N28"/>
    <mergeCell ref="O19:O22"/>
    <mergeCell ref="P19:P22"/>
    <mergeCell ref="Q19:Q22"/>
    <mergeCell ref="R19:R22"/>
    <mergeCell ref="O23:O25"/>
    <mergeCell ref="P23:P25"/>
    <mergeCell ref="Q23:Q25"/>
    <mergeCell ref="R23:R25"/>
    <mergeCell ref="S23:S25"/>
    <mergeCell ref="C14:C18"/>
    <mergeCell ref="L14:L18"/>
    <mergeCell ref="M14:M18"/>
    <mergeCell ref="N14:N18"/>
    <mergeCell ref="B6:B8"/>
    <mergeCell ref="C6:C8"/>
    <mergeCell ref="L6:L8"/>
    <mergeCell ref="M6:M8"/>
    <mergeCell ref="N6:N8"/>
    <mergeCell ref="S3:S5"/>
    <mergeCell ref="T3:T5"/>
    <mergeCell ref="A3:A5"/>
    <mergeCell ref="B3:B5"/>
    <mergeCell ref="C3:C5"/>
    <mergeCell ref="L3:L5"/>
    <mergeCell ref="M3:M5"/>
    <mergeCell ref="N3:N5"/>
    <mergeCell ref="S19:S22"/>
    <mergeCell ref="T19:T22"/>
    <mergeCell ref="A19:A22"/>
    <mergeCell ref="B19:B22"/>
    <mergeCell ref="C19:C22"/>
    <mergeCell ref="L19:L22"/>
    <mergeCell ref="M19:M22"/>
    <mergeCell ref="N19:N22"/>
    <mergeCell ref="O14:O18"/>
    <mergeCell ref="P14:P18"/>
    <mergeCell ref="Q14:Q18"/>
    <mergeCell ref="R14:R18"/>
    <mergeCell ref="S14:S18"/>
    <mergeCell ref="T14:T18"/>
    <mergeCell ref="A14:A18"/>
    <mergeCell ref="B14:B18"/>
    <mergeCell ref="A1:T1"/>
    <mergeCell ref="O9:O13"/>
    <mergeCell ref="P9:P13"/>
    <mergeCell ref="Q9:Q13"/>
    <mergeCell ref="R9:R13"/>
    <mergeCell ref="S9:S13"/>
    <mergeCell ref="T9:T13"/>
    <mergeCell ref="A9:A13"/>
    <mergeCell ref="B9:B13"/>
    <mergeCell ref="C9:C13"/>
    <mergeCell ref="L9:L13"/>
    <mergeCell ref="M9:M13"/>
    <mergeCell ref="N9:N13"/>
    <mergeCell ref="O6:O8"/>
    <mergeCell ref="P6:P8"/>
    <mergeCell ref="Q6:Q8"/>
    <mergeCell ref="R6:R8"/>
    <mergeCell ref="S6:S8"/>
    <mergeCell ref="T6:T8"/>
    <mergeCell ref="A6:A8"/>
    <mergeCell ref="O3:O5"/>
    <mergeCell ref="P3:P5"/>
    <mergeCell ref="Q3:Q5"/>
    <mergeCell ref="R3:R5"/>
  </mergeCells>
  <phoneticPr fontId="1" type="noConversion"/>
  <printOptions horizontalCentered="1"/>
  <pageMargins left="0.19685039370078741" right="0.19685039370078741" top="0.59055118110236227" bottom="0.59055118110236227" header="0.51181102362204722" footer="0.51181102362204722"/>
  <pageSetup paperSize="9" orientation="landscape" r:id="rId1"/>
  <headerFooter>
    <oddHeader>&amp;R&amp;"細明體,標準"附件一&amp;"Calibri,標準"_&amp;"細明體,標準"日間專任&amp;"Calibri,標準"(&amp;"細明體,標準"初稿&amp;"Calibri,標準")</oddHeader>
    <oddFooter>&amp;C&amp;"細明體,標準"&amp;9第&amp;"Calibri,標準" &amp;P &amp;"細明體,標準"頁，共&amp;"Calibri,標準" &amp;N &amp;"細明體,標準"頁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view="pageBreakPreview" zoomScaleNormal="100" zoomScaleSheetLayoutView="100" workbookViewId="0">
      <pane ySplit="2" topLeftCell="A3" activePane="bottomLeft" state="frozen"/>
      <selection pane="bottomLeft" activeCell="W5" sqref="W5"/>
    </sheetView>
  </sheetViews>
  <sheetFormatPr defaultColWidth="8.7109375" defaultRowHeight="12.75"/>
  <cols>
    <col min="1" max="1" width="2.85546875" style="17" customWidth="1"/>
    <col min="2" max="2" width="3.42578125" style="17" customWidth="1"/>
    <col min="3" max="3" width="2.85546875" style="15" customWidth="1"/>
    <col min="4" max="4" width="10.42578125" style="16" customWidth="1"/>
    <col min="5" max="5" width="18.28515625" style="28" customWidth="1"/>
    <col min="6" max="6" width="10.42578125" style="28" customWidth="1"/>
    <col min="7" max="9" width="5.7109375" style="17" customWidth="1"/>
    <col min="10" max="10" width="5.7109375" style="18" customWidth="1"/>
    <col min="11" max="11" width="7.5703125" style="17" customWidth="1"/>
    <col min="12" max="12" width="5.7109375" style="17" customWidth="1"/>
    <col min="13" max="16" width="5.28515625" style="17" customWidth="1"/>
    <col min="17" max="17" width="5.85546875" style="17" customWidth="1"/>
    <col min="18" max="18" width="5.28515625" style="17" customWidth="1"/>
    <col min="19" max="19" width="7.5703125" style="17" customWidth="1"/>
    <col min="20" max="20" width="19.42578125" style="28" customWidth="1"/>
    <col min="21" max="16384" width="8.7109375" style="9"/>
  </cols>
  <sheetData>
    <row r="1" spans="1:20" s="1" customFormat="1" ht="25.5" customHeight="1">
      <c r="A1" s="146" t="s">
        <v>25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</row>
    <row r="2" spans="1:20" s="8" customFormat="1" ht="28.5">
      <c r="A2" s="4" t="s">
        <v>0</v>
      </c>
      <c r="B2" s="4" t="s">
        <v>1</v>
      </c>
      <c r="C2" s="2" t="s">
        <v>23</v>
      </c>
      <c r="D2" s="3" t="s">
        <v>22</v>
      </c>
      <c r="E2" s="4" t="s">
        <v>2</v>
      </c>
      <c r="F2" s="4" t="s">
        <v>3</v>
      </c>
      <c r="G2" s="4" t="s">
        <v>4</v>
      </c>
      <c r="H2" s="4" t="s">
        <v>5</v>
      </c>
      <c r="I2" s="4" t="s">
        <v>6</v>
      </c>
      <c r="J2" s="5" t="s">
        <v>7</v>
      </c>
      <c r="K2" s="4" t="s">
        <v>8</v>
      </c>
      <c r="L2" s="4" t="s">
        <v>24</v>
      </c>
      <c r="M2" s="4" t="s">
        <v>9</v>
      </c>
      <c r="N2" s="34" t="s">
        <v>10</v>
      </c>
      <c r="O2" s="4" t="s">
        <v>11</v>
      </c>
      <c r="P2" s="4" t="s">
        <v>12</v>
      </c>
      <c r="Q2" s="6" t="s">
        <v>13</v>
      </c>
      <c r="R2" s="4" t="s">
        <v>14</v>
      </c>
      <c r="S2" s="4" t="s">
        <v>15</v>
      </c>
      <c r="T2" s="7" t="s">
        <v>21</v>
      </c>
    </row>
    <row r="3" spans="1:20" ht="25.5">
      <c r="A3" s="137" t="s">
        <v>1461</v>
      </c>
      <c r="B3" s="137" t="s">
        <v>62</v>
      </c>
      <c r="C3" s="137" t="s">
        <v>199</v>
      </c>
      <c r="D3" s="88" t="s">
        <v>200</v>
      </c>
      <c r="E3" s="89" t="s">
        <v>1464</v>
      </c>
      <c r="F3" s="88" t="s">
        <v>130</v>
      </c>
      <c r="G3" s="86" t="s">
        <v>30</v>
      </c>
      <c r="H3" s="86" t="s">
        <v>51</v>
      </c>
      <c r="I3" s="86" t="s">
        <v>38</v>
      </c>
      <c r="J3" s="86" t="s">
        <v>38</v>
      </c>
      <c r="K3" s="86" t="s">
        <v>34</v>
      </c>
      <c r="L3" s="137" t="s">
        <v>37</v>
      </c>
      <c r="M3" s="137" t="s">
        <v>69</v>
      </c>
      <c r="N3" s="143" t="s">
        <v>35</v>
      </c>
      <c r="O3" s="137" t="s">
        <v>35</v>
      </c>
      <c r="P3" s="137" t="s">
        <v>32</v>
      </c>
      <c r="Q3" s="139" t="s">
        <v>32</v>
      </c>
      <c r="R3" s="137" t="s">
        <v>38</v>
      </c>
      <c r="S3" s="137" t="s">
        <v>202</v>
      </c>
      <c r="T3" s="147" t="s">
        <v>1472</v>
      </c>
    </row>
    <row r="4" spans="1:20" ht="48.75" customHeight="1">
      <c r="A4" s="138"/>
      <c r="B4" s="138"/>
      <c r="C4" s="138"/>
      <c r="D4" s="88" t="s">
        <v>151</v>
      </c>
      <c r="E4" s="88" t="s">
        <v>203</v>
      </c>
      <c r="F4" s="88" t="s">
        <v>29</v>
      </c>
      <c r="G4" s="86" t="s">
        <v>30</v>
      </c>
      <c r="H4" s="86" t="s">
        <v>175</v>
      </c>
      <c r="I4" s="86" t="s">
        <v>32</v>
      </c>
      <c r="J4" s="86" t="s">
        <v>33</v>
      </c>
      <c r="K4" s="86" t="s">
        <v>34</v>
      </c>
      <c r="L4" s="138"/>
      <c r="M4" s="138"/>
      <c r="N4" s="144"/>
      <c r="O4" s="138"/>
      <c r="P4" s="138"/>
      <c r="Q4" s="140"/>
      <c r="R4" s="138"/>
      <c r="S4" s="138"/>
      <c r="T4" s="142"/>
    </row>
    <row r="5" spans="1:20" ht="48.75" customHeight="1">
      <c r="A5" s="138"/>
      <c r="B5" s="138"/>
      <c r="C5" s="138"/>
      <c r="D5" s="88" t="s">
        <v>204</v>
      </c>
      <c r="E5" s="88" t="s">
        <v>205</v>
      </c>
      <c r="F5" s="88" t="s">
        <v>79</v>
      </c>
      <c r="G5" s="86" t="s">
        <v>50</v>
      </c>
      <c r="H5" s="86" t="s">
        <v>35</v>
      </c>
      <c r="I5" s="86" t="s">
        <v>32</v>
      </c>
      <c r="J5" s="86" t="s">
        <v>51</v>
      </c>
      <c r="K5" s="86" t="s">
        <v>34</v>
      </c>
      <c r="L5" s="138"/>
      <c r="M5" s="138"/>
      <c r="N5" s="144"/>
      <c r="O5" s="138"/>
      <c r="P5" s="138"/>
      <c r="Q5" s="140"/>
      <c r="R5" s="138"/>
      <c r="S5" s="138"/>
      <c r="T5" s="142"/>
    </row>
    <row r="6" spans="1:20" ht="30" customHeight="1">
      <c r="A6" s="137" t="s">
        <v>1469</v>
      </c>
      <c r="B6" s="137" t="s">
        <v>26</v>
      </c>
      <c r="C6" s="137" t="s">
        <v>1471</v>
      </c>
      <c r="D6" s="88" t="s">
        <v>27</v>
      </c>
      <c r="E6" s="88" t="s">
        <v>28</v>
      </c>
      <c r="F6" s="88" t="s">
        <v>29</v>
      </c>
      <c r="G6" s="86" t="s">
        <v>30</v>
      </c>
      <c r="H6" s="86" t="s">
        <v>31</v>
      </c>
      <c r="I6" s="86" t="s">
        <v>32</v>
      </c>
      <c r="J6" s="86" t="s">
        <v>33</v>
      </c>
      <c r="K6" s="86" t="s">
        <v>34</v>
      </c>
      <c r="L6" s="137" t="s">
        <v>1486</v>
      </c>
      <c r="M6" s="137" t="s">
        <v>36</v>
      </c>
      <c r="N6" s="143" t="s">
        <v>35</v>
      </c>
      <c r="O6" s="137" t="s">
        <v>37</v>
      </c>
      <c r="P6" s="137" t="s">
        <v>1487</v>
      </c>
      <c r="Q6" s="139" t="s">
        <v>38</v>
      </c>
      <c r="R6" s="137" t="s">
        <v>38</v>
      </c>
      <c r="S6" s="137" t="s">
        <v>39</v>
      </c>
      <c r="T6" s="147" t="s">
        <v>1473</v>
      </c>
    </row>
    <row r="7" spans="1:20" ht="51">
      <c r="A7" s="137"/>
      <c r="B7" s="137"/>
      <c r="C7" s="137"/>
      <c r="D7" s="89" t="s">
        <v>1466</v>
      </c>
      <c r="E7" s="88" t="s">
        <v>41</v>
      </c>
      <c r="F7" s="88" t="s">
        <v>42</v>
      </c>
      <c r="G7" s="86" t="s">
        <v>43</v>
      </c>
      <c r="H7" s="86" t="s">
        <v>44</v>
      </c>
      <c r="I7" s="86" t="s">
        <v>32</v>
      </c>
      <c r="J7" s="86" t="s">
        <v>33</v>
      </c>
      <c r="K7" s="86" t="s">
        <v>45</v>
      </c>
      <c r="L7" s="137"/>
      <c r="M7" s="137"/>
      <c r="N7" s="143"/>
      <c r="O7" s="137"/>
      <c r="P7" s="137"/>
      <c r="Q7" s="139"/>
      <c r="R7" s="137"/>
      <c r="S7" s="137"/>
      <c r="T7" s="141"/>
    </row>
    <row r="8" spans="1:20" ht="30" customHeight="1">
      <c r="A8" s="137"/>
      <c r="B8" s="137"/>
      <c r="C8" s="137"/>
      <c r="D8" s="88" t="s">
        <v>200</v>
      </c>
      <c r="E8" s="32" t="s">
        <v>1470</v>
      </c>
      <c r="F8" s="32" t="s">
        <v>1465</v>
      </c>
      <c r="G8" s="86" t="s">
        <v>30</v>
      </c>
      <c r="H8" s="86">
        <v>4</v>
      </c>
      <c r="I8" s="86">
        <v>1</v>
      </c>
      <c r="J8" s="86">
        <v>0</v>
      </c>
      <c r="K8" s="86"/>
      <c r="L8" s="137"/>
      <c r="M8" s="137"/>
      <c r="N8" s="143"/>
      <c r="O8" s="137"/>
      <c r="P8" s="137"/>
      <c r="Q8" s="139"/>
      <c r="R8" s="137"/>
      <c r="S8" s="137"/>
      <c r="T8" s="141"/>
    </row>
    <row r="9" spans="1:20" ht="30" customHeight="1">
      <c r="A9" s="138"/>
      <c r="B9" s="138"/>
      <c r="C9" s="138"/>
      <c r="D9" s="88" t="s">
        <v>1468</v>
      </c>
      <c r="E9" s="89" t="s">
        <v>1467</v>
      </c>
      <c r="F9" s="32" t="s">
        <v>406</v>
      </c>
      <c r="G9" s="86" t="s">
        <v>30</v>
      </c>
      <c r="H9" s="86">
        <v>4</v>
      </c>
      <c r="I9" s="86">
        <v>1</v>
      </c>
      <c r="J9" s="86">
        <v>0</v>
      </c>
      <c r="K9" s="86"/>
      <c r="L9" s="138"/>
      <c r="M9" s="138"/>
      <c r="N9" s="144"/>
      <c r="O9" s="138"/>
      <c r="P9" s="138"/>
      <c r="Q9" s="140"/>
      <c r="R9" s="138"/>
      <c r="S9" s="138"/>
      <c r="T9" s="142"/>
    </row>
    <row r="10" spans="1:20" ht="15.75" customHeight="1">
      <c r="A10" s="148" t="s">
        <v>1576</v>
      </c>
      <c r="B10" s="137" t="s">
        <v>119</v>
      </c>
      <c r="C10" s="137" t="s">
        <v>120</v>
      </c>
      <c r="D10" s="88" t="s">
        <v>27</v>
      </c>
      <c r="E10" s="88" t="s">
        <v>121</v>
      </c>
      <c r="F10" s="88" t="s">
        <v>122</v>
      </c>
      <c r="G10" s="86" t="s">
        <v>30</v>
      </c>
      <c r="H10" s="86" t="s">
        <v>123</v>
      </c>
      <c r="I10" s="86" t="s">
        <v>32</v>
      </c>
      <c r="J10" s="86" t="s">
        <v>33</v>
      </c>
      <c r="K10" s="86" t="s">
        <v>34</v>
      </c>
      <c r="L10" s="137">
        <v>10</v>
      </c>
      <c r="M10" s="137" t="s">
        <v>36</v>
      </c>
      <c r="N10" s="143" t="s">
        <v>35</v>
      </c>
      <c r="O10" s="137" t="s">
        <v>37</v>
      </c>
      <c r="P10" s="137">
        <v>5</v>
      </c>
      <c r="Q10" s="139" t="s">
        <v>1577</v>
      </c>
      <c r="R10" s="137" t="s">
        <v>38</v>
      </c>
      <c r="S10" s="137" t="s">
        <v>124</v>
      </c>
      <c r="T10" s="141" t="s">
        <v>1578</v>
      </c>
    </row>
    <row r="11" spans="1:20" ht="15.75" customHeight="1">
      <c r="A11" s="148"/>
      <c r="B11" s="137"/>
      <c r="C11" s="137"/>
      <c r="D11" s="89" t="s">
        <v>1579</v>
      </c>
      <c r="E11" s="89" t="s">
        <v>1580</v>
      </c>
      <c r="F11" s="90" t="s">
        <v>445</v>
      </c>
      <c r="G11" s="86" t="s">
        <v>30</v>
      </c>
      <c r="H11" s="86">
        <v>11</v>
      </c>
      <c r="I11" s="86">
        <v>1</v>
      </c>
      <c r="J11" s="87">
        <v>2</v>
      </c>
      <c r="K11" s="86"/>
      <c r="L11" s="137"/>
      <c r="M11" s="137"/>
      <c r="N11" s="143"/>
      <c r="O11" s="137"/>
      <c r="P11" s="137"/>
      <c r="Q11" s="139"/>
      <c r="R11" s="137"/>
      <c r="S11" s="137"/>
      <c r="T11" s="141"/>
    </row>
    <row r="12" spans="1:20" ht="15.75" customHeight="1">
      <c r="A12" s="138"/>
      <c r="B12" s="138"/>
      <c r="C12" s="138"/>
      <c r="D12" s="88" t="s">
        <v>125</v>
      </c>
      <c r="E12" s="88" t="s">
        <v>126</v>
      </c>
      <c r="F12" s="88" t="s">
        <v>127</v>
      </c>
      <c r="G12" s="86" t="s">
        <v>30</v>
      </c>
      <c r="H12" s="86" t="s">
        <v>128</v>
      </c>
      <c r="I12" s="86" t="s">
        <v>32</v>
      </c>
      <c r="J12" s="86" t="s">
        <v>33</v>
      </c>
      <c r="K12" s="86" t="s">
        <v>34</v>
      </c>
      <c r="L12" s="138"/>
      <c r="M12" s="138"/>
      <c r="N12" s="144"/>
      <c r="O12" s="138"/>
      <c r="P12" s="138"/>
      <c r="Q12" s="140"/>
      <c r="R12" s="138"/>
      <c r="S12" s="138"/>
      <c r="T12" s="142"/>
    </row>
    <row r="13" spans="1:20" ht="15.75" customHeight="1">
      <c r="A13" s="138"/>
      <c r="B13" s="138"/>
      <c r="C13" s="138"/>
      <c r="D13" s="90" t="s">
        <v>129</v>
      </c>
      <c r="E13" s="90" t="s">
        <v>126</v>
      </c>
      <c r="F13" s="90" t="s">
        <v>130</v>
      </c>
      <c r="G13" s="87" t="s">
        <v>30</v>
      </c>
      <c r="H13" s="87" t="s">
        <v>116</v>
      </c>
      <c r="I13" s="87" t="s">
        <v>32</v>
      </c>
      <c r="J13" s="87" t="s">
        <v>33</v>
      </c>
      <c r="K13" s="86" t="s">
        <v>34</v>
      </c>
      <c r="L13" s="138"/>
      <c r="M13" s="138"/>
      <c r="N13" s="144"/>
      <c r="O13" s="138"/>
      <c r="P13" s="138"/>
      <c r="Q13" s="140"/>
      <c r="R13" s="138"/>
      <c r="S13" s="138"/>
      <c r="T13" s="142"/>
    </row>
    <row r="14" spans="1:20" ht="15.75" customHeight="1">
      <c r="A14" s="138"/>
      <c r="B14" s="138"/>
      <c r="C14" s="138"/>
      <c r="D14" s="88" t="s">
        <v>131</v>
      </c>
      <c r="E14" s="88" t="s">
        <v>132</v>
      </c>
      <c r="F14" s="88" t="s">
        <v>133</v>
      </c>
      <c r="G14" s="86" t="s">
        <v>30</v>
      </c>
      <c r="H14" s="86" t="s">
        <v>57</v>
      </c>
      <c r="I14" s="86" t="s">
        <v>32</v>
      </c>
      <c r="J14" s="86" t="s">
        <v>33</v>
      </c>
      <c r="K14" s="86" t="s">
        <v>34</v>
      </c>
      <c r="L14" s="138"/>
      <c r="M14" s="138"/>
      <c r="N14" s="144"/>
      <c r="O14" s="138"/>
      <c r="P14" s="138"/>
      <c r="Q14" s="140"/>
      <c r="R14" s="138"/>
      <c r="S14" s="138"/>
      <c r="T14" s="142"/>
    </row>
  </sheetData>
  <mergeCells count="37">
    <mergeCell ref="A1:T1"/>
    <mergeCell ref="A3:A5"/>
    <mergeCell ref="B3:B5"/>
    <mergeCell ref="C3:C5"/>
    <mergeCell ref="L3:L5"/>
    <mergeCell ref="M3:M5"/>
    <mergeCell ref="N3:N5"/>
    <mergeCell ref="O3:O5"/>
    <mergeCell ref="P3:P5"/>
    <mergeCell ref="Q3:Q5"/>
    <mergeCell ref="R3:R5"/>
    <mergeCell ref="S3:S5"/>
    <mergeCell ref="T3:T5"/>
    <mergeCell ref="N6:N9"/>
    <mergeCell ref="O6:O9"/>
    <mergeCell ref="A10:A14"/>
    <mergeCell ref="B10:B14"/>
    <mergeCell ref="C10:C14"/>
    <mergeCell ref="L10:L14"/>
    <mergeCell ref="M10:M14"/>
    <mergeCell ref="A6:A9"/>
    <mergeCell ref="B6:B9"/>
    <mergeCell ref="C6:C9"/>
    <mergeCell ref="L6:L9"/>
    <mergeCell ref="M6:M9"/>
    <mergeCell ref="P6:P9"/>
    <mergeCell ref="Q6:Q9"/>
    <mergeCell ref="R6:R9"/>
    <mergeCell ref="S6:S9"/>
    <mergeCell ref="T6:T9"/>
    <mergeCell ref="T10:T14"/>
    <mergeCell ref="N10:N14"/>
    <mergeCell ref="O10:O14"/>
    <mergeCell ref="P10:P14"/>
    <mergeCell ref="Q10:Q14"/>
    <mergeCell ref="R10:R14"/>
    <mergeCell ref="S10:S14"/>
  </mergeCells>
  <phoneticPr fontId="1" type="noConversion"/>
  <printOptions horizontalCentered="1"/>
  <pageMargins left="0.19685039370078741" right="0.19685039370078741" top="0.59055118110236227" bottom="0.59055118110236227" header="0.51181102362204722" footer="0.51181102362204722"/>
  <pageSetup paperSize="9" orientation="landscape" r:id="rId1"/>
  <headerFooter>
    <oddHeader>&amp;R&amp;"細明體,標準"附件一&amp;"Calibri,標準"_&amp;"細明體,標準"日間專任&amp;"Calibri,標準"(&amp;"細明體,標準"初稿&amp;"Calibri,標準")</oddHeader>
    <oddFooter>&amp;C&amp;"細明體,標準"&amp;9第&amp;"Calibri,標準" &amp;P &amp;"細明體,標準"頁，共&amp;"Calibri,標準" &amp;N &amp;"細明體,標準"頁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0"/>
  <sheetViews>
    <sheetView view="pageBreakPreview" zoomScaleNormal="100" zoomScaleSheetLayoutView="100" workbookViewId="0">
      <pane ySplit="2" topLeftCell="A3" activePane="bottomLeft" state="frozen"/>
      <selection pane="bottomLeft" activeCell="V9" sqref="V9"/>
    </sheetView>
  </sheetViews>
  <sheetFormatPr defaultColWidth="8.7109375" defaultRowHeight="12.75"/>
  <cols>
    <col min="1" max="1" width="2.85546875" style="17" customWidth="1"/>
    <col min="2" max="2" width="3.42578125" style="17" customWidth="1"/>
    <col min="3" max="3" width="2.85546875" style="15" customWidth="1"/>
    <col min="4" max="4" width="10.42578125" style="16" customWidth="1"/>
    <col min="5" max="5" width="18.28515625" style="28" customWidth="1"/>
    <col min="6" max="6" width="10.42578125" style="28" customWidth="1"/>
    <col min="7" max="9" width="5.7109375" style="17" customWidth="1"/>
    <col min="10" max="10" width="5.7109375" style="18" customWidth="1"/>
    <col min="11" max="11" width="7.5703125" style="17" customWidth="1"/>
    <col min="12" max="12" width="5.7109375" style="17" customWidth="1"/>
    <col min="13" max="16" width="5.28515625" style="17" customWidth="1"/>
    <col min="17" max="17" width="5.85546875" style="17" customWidth="1"/>
    <col min="18" max="18" width="5.28515625" style="17" customWidth="1"/>
    <col min="19" max="19" width="7.5703125" style="17" customWidth="1"/>
    <col min="20" max="20" width="19.42578125" style="28" customWidth="1"/>
    <col min="21" max="16384" width="8.7109375" style="9"/>
  </cols>
  <sheetData>
    <row r="1" spans="1:20" s="1" customFormat="1" ht="25.5" customHeight="1">
      <c r="A1" s="146" t="s">
        <v>25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</row>
    <row r="2" spans="1:20" s="8" customFormat="1" ht="28.5">
      <c r="A2" s="4" t="s">
        <v>0</v>
      </c>
      <c r="B2" s="4" t="s">
        <v>1</v>
      </c>
      <c r="C2" s="2" t="s">
        <v>23</v>
      </c>
      <c r="D2" s="3" t="s">
        <v>22</v>
      </c>
      <c r="E2" s="4" t="s">
        <v>2</v>
      </c>
      <c r="F2" s="4" t="s">
        <v>3</v>
      </c>
      <c r="G2" s="4" t="s">
        <v>4</v>
      </c>
      <c r="H2" s="4" t="s">
        <v>5</v>
      </c>
      <c r="I2" s="4" t="s">
        <v>6</v>
      </c>
      <c r="J2" s="5" t="s">
        <v>7</v>
      </c>
      <c r="K2" s="4" t="s">
        <v>8</v>
      </c>
      <c r="L2" s="4" t="s">
        <v>24</v>
      </c>
      <c r="M2" s="4" t="s">
        <v>9</v>
      </c>
      <c r="N2" s="34" t="s">
        <v>10</v>
      </c>
      <c r="O2" s="4" t="s">
        <v>11</v>
      </c>
      <c r="P2" s="4" t="s">
        <v>12</v>
      </c>
      <c r="Q2" s="6" t="s">
        <v>13</v>
      </c>
      <c r="R2" s="4" t="s">
        <v>14</v>
      </c>
      <c r="S2" s="4" t="s">
        <v>15</v>
      </c>
      <c r="T2" s="7" t="s">
        <v>21</v>
      </c>
    </row>
    <row r="3" spans="1:20" ht="38.25">
      <c r="A3" s="137" t="s">
        <v>1044</v>
      </c>
      <c r="B3" s="137" t="s">
        <v>62</v>
      </c>
      <c r="C3" s="137" t="s">
        <v>1045</v>
      </c>
      <c r="D3" s="105" t="s">
        <v>1046</v>
      </c>
      <c r="E3" s="105" t="s">
        <v>1047</v>
      </c>
      <c r="F3" s="105" t="s">
        <v>111</v>
      </c>
      <c r="G3" s="103" t="s">
        <v>50</v>
      </c>
      <c r="H3" s="103" t="s">
        <v>155</v>
      </c>
      <c r="I3" s="103" t="s">
        <v>32</v>
      </c>
      <c r="J3" s="103" t="s">
        <v>32</v>
      </c>
      <c r="K3" s="103" t="s">
        <v>1048</v>
      </c>
      <c r="L3" s="137" t="s">
        <v>1049</v>
      </c>
      <c r="M3" s="137" t="s">
        <v>69</v>
      </c>
      <c r="N3" s="143" t="s">
        <v>33</v>
      </c>
      <c r="O3" s="137" t="s">
        <v>112</v>
      </c>
      <c r="P3" s="137" t="s">
        <v>1050</v>
      </c>
      <c r="Q3" s="139" t="s">
        <v>1050</v>
      </c>
      <c r="R3" s="137" t="s">
        <v>38</v>
      </c>
      <c r="S3" s="137" t="s">
        <v>1051</v>
      </c>
      <c r="T3" s="164"/>
    </row>
    <row r="4" spans="1:20">
      <c r="A4" s="138"/>
      <c r="B4" s="138"/>
      <c r="C4" s="138"/>
      <c r="D4" s="105" t="s">
        <v>1052</v>
      </c>
      <c r="E4" s="105" t="s">
        <v>1053</v>
      </c>
      <c r="F4" s="105" t="s">
        <v>29</v>
      </c>
      <c r="G4" s="103" t="s">
        <v>30</v>
      </c>
      <c r="H4" s="103" t="s">
        <v>221</v>
      </c>
      <c r="I4" s="103" t="s">
        <v>32</v>
      </c>
      <c r="J4" s="103" t="s">
        <v>33</v>
      </c>
      <c r="K4" s="103" t="s">
        <v>34</v>
      </c>
      <c r="L4" s="138"/>
      <c r="M4" s="138"/>
      <c r="N4" s="144"/>
      <c r="O4" s="138"/>
      <c r="P4" s="138"/>
      <c r="Q4" s="140"/>
      <c r="R4" s="138"/>
      <c r="S4" s="138"/>
      <c r="T4" s="159"/>
    </row>
    <row r="5" spans="1:20" ht="14.25">
      <c r="A5" s="138"/>
      <c r="B5" s="138"/>
      <c r="C5" s="138"/>
      <c r="D5" s="105" t="s">
        <v>1054</v>
      </c>
      <c r="E5" s="105" t="s">
        <v>1055</v>
      </c>
      <c r="F5" s="105" t="s">
        <v>1056</v>
      </c>
      <c r="G5" s="103" t="s">
        <v>228</v>
      </c>
      <c r="H5" s="103" t="s">
        <v>93</v>
      </c>
      <c r="I5" s="103" t="s">
        <v>32</v>
      </c>
      <c r="J5" s="103" t="s">
        <v>1057</v>
      </c>
      <c r="K5" s="46" t="s">
        <v>1530</v>
      </c>
      <c r="L5" s="138"/>
      <c r="M5" s="138"/>
      <c r="N5" s="144"/>
      <c r="O5" s="138"/>
      <c r="P5" s="138"/>
      <c r="Q5" s="140"/>
      <c r="R5" s="138"/>
      <c r="S5" s="138"/>
      <c r="T5" s="159"/>
    </row>
    <row r="6" spans="1:20">
      <c r="A6" s="138"/>
      <c r="B6" s="138"/>
      <c r="C6" s="138"/>
      <c r="D6" s="105" t="s">
        <v>1054</v>
      </c>
      <c r="E6" s="105" t="s">
        <v>1058</v>
      </c>
      <c r="F6" s="105" t="s">
        <v>49</v>
      </c>
      <c r="G6" s="103" t="s">
        <v>50</v>
      </c>
      <c r="H6" s="103" t="s">
        <v>140</v>
      </c>
      <c r="I6" s="103" t="s">
        <v>32</v>
      </c>
      <c r="J6" s="103" t="s">
        <v>51</v>
      </c>
      <c r="K6" s="103" t="s">
        <v>34</v>
      </c>
      <c r="L6" s="138"/>
      <c r="M6" s="138"/>
      <c r="N6" s="144"/>
      <c r="O6" s="138"/>
      <c r="P6" s="138"/>
      <c r="Q6" s="140"/>
      <c r="R6" s="138"/>
      <c r="S6" s="138"/>
      <c r="T6" s="159"/>
    </row>
    <row r="7" spans="1:20">
      <c r="A7" s="138"/>
      <c r="B7" s="138"/>
      <c r="C7" s="138"/>
      <c r="D7" s="105" t="s">
        <v>1054</v>
      </c>
      <c r="E7" s="105" t="s">
        <v>1059</v>
      </c>
      <c r="F7" s="105" t="s">
        <v>92</v>
      </c>
      <c r="G7" s="103" t="s">
        <v>50</v>
      </c>
      <c r="H7" s="103" t="s">
        <v>425</v>
      </c>
      <c r="I7" s="103" t="s">
        <v>32</v>
      </c>
      <c r="J7" s="103" t="s">
        <v>51</v>
      </c>
      <c r="K7" s="103" t="s">
        <v>34</v>
      </c>
      <c r="L7" s="138"/>
      <c r="M7" s="138"/>
      <c r="N7" s="144"/>
      <c r="O7" s="138"/>
      <c r="P7" s="138"/>
      <c r="Q7" s="140"/>
      <c r="R7" s="138"/>
      <c r="S7" s="138"/>
      <c r="T7" s="159"/>
    </row>
    <row r="8" spans="1:20">
      <c r="A8" s="138"/>
      <c r="B8" s="138"/>
      <c r="C8" s="138"/>
      <c r="D8" s="105" t="s">
        <v>1060</v>
      </c>
      <c r="E8" s="105" t="s">
        <v>1061</v>
      </c>
      <c r="F8" s="105" t="s">
        <v>1062</v>
      </c>
      <c r="G8" s="103" t="s">
        <v>154</v>
      </c>
      <c r="H8" s="103" t="s">
        <v>112</v>
      </c>
      <c r="I8" s="103" t="s">
        <v>32</v>
      </c>
      <c r="J8" s="103" t="s">
        <v>1063</v>
      </c>
      <c r="K8" s="46" t="s">
        <v>1529</v>
      </c>
      <c r="L8" s="138"/>
      <c r="M8" s="138"/>
      <c r="N8" s="144"/>
      <c r="O8" s="138"/>
      <c r="P8" s="138"/>
      <c r="Q8" s="140"/>
      <c r="R8" s="138"/>
      <c r="S8" s="138"/>
      <c r="T8" s="159"/>
    </row>
    <row r="9" spans="1:20" ht="38.25">
      <c r="A9" s="137" t="s">
        <v>1044</v>
      </c>
      <c r="B9" s="137" t="s">
        <v>26</v>
      </c>
      <c r="C9" s="137" t="s">
        <v>1064</v>
      </c>
      <c r="D9" s="105" t="s">
        <v>1046</v>
      </c>
      <c r="E9" s="105" t="s">
        <v>1047</v>
      </c>
      <c r="F9" s="105" t="s">
        <v>111</v>
      </c>
      <c r="G9" s="103" t="s">
        <v>50</v>
      </c>
      <c r="H9" s="103" t="s">
        <v>155</v>
      </c>
      <c r="I9" s="103" t="s">
        <v>32</v>
      </c>
      <c r="J9" s="103" t="s">
        <v>32</v>
      </c>
      <c r="K9" s="103" t="s">
        <v>1048</v>
      </c>
      <c r="L9" s="137" t="s">
        <v>1049</v>
      </c>
      <c r="M9" s="137" t="s">
        <v>36</v>
      </c>
      <c r="N9" s="143" t="s">
        <v>51</v>
      </c>
      <c r="O9" s="137" t="s">
        <v>112</v>
      </c>
      <c r="P9" s="137" t="s">
        <v>1050</v>
      </c>
      <c r="Q9" s="139" t="s">
        <v>1050</v>
      </c>
      <c r="R9" s="137" t="s">
        <v>38</v>
      </c>
      <c r="S9" s="137" t="s">
        <v>1065</v>
      </c>
      <c r="T9" s="200"/>
    </row>
    <row r="10" spans="1:20">
      <c r="A10" s="138"/>
      <c r="B10" s="138"/>
      <c r="C10" s="138"/>
      <c r="D10" s="105" t="s">
        <v>1046</v>
      </c>
      <c r="E10" s="105" t="s">
        <v>1066</v>
      </c>
      <c r="F10" s="105" t="s">
        <v>1067</v>
      </c>
      <c r="G10" s="103" t="s">
        <v>1068</v>
      </c>
      <c r="H10" s="103" t="s">
        <v>57</v>
      </c>
      <c r="I10" s="103" t="s">
        <v>32</v>
      </c>
      <c r="J10" s="103" t="s">
        <v>51</v>
      </c>
      <c r="K10" s="103" t="s">
        <v>34</v>
      </c>
      <c r="L10" s="138"/>
      <c r="M10" s="138"/>
      <c r="N10" s="144"/>
      <c r="O10" s="138"/>
      <c r="P10" s="138"/>
      <c r="Q10" s="140"/>
      <c r="R10" s="138"/>
      <c r="S10" s="138"/>
      <c r="T10" s="201"/>
    </row>
    <row r="11" spans="1:20">
      <c r="A11" s="138"/>
      <c r="B11" s="138"/>
      <c r="C11" s="138"/>
      <c r="D11" s="105" t="s">
        <v>1069</v>
      </c>
      <c r="E11" s="105" t="s">
        <v>1070</v>
      </c>
      <c r="F11" s="105" t="s">
        <v>79</v>
      </c>
      <c r="G11" s="103" t="s">
        <v>50</v>
      </c>
      <c r="H11" s="103" t="s">
        <v>271</v>
      </c>
      <c r="I11" s="103" t="s">
        <v>32</v>
      </c>
      <c r="J11" s="103" t="s">
        <v>51</v>
      </c>
      <c r="K11" s="103" t="s">
        <v>34</v>
      </c>
      <c r="L11" s="138"/>
      <c r="M11" s="138"/>
      <c r="N11" s="144"/>
      <c r="O11" s="138"/>
      <c r="P11" s="138"/>
      <c r="Q11" s="140"/>
      <c r="R11" s="138"/>
      <c r="S11" s="138"/>
      <c r="T11" s="201"/>
    </row>
    <row r="12" spans="1:20" ht="14.25">
      <c r="A12" s="138"/>
      <c r="B12" s="138"/>
      <c r="C12" s="138"/>
      <c r="D12" s="105" t="s">
        <v>1054</v>
      </c>
      <c r="E12" s="105" t="s">
        <v>1531</v>
      </c>
      <c r="F12" s="105" t="s">
        <v>1056</v>
      </c>
      <c r="G12" s="103" t="s">
        <v>228</v>
      </c>
      <c r="H12" s="103" t="s">
        <v>93</v>
      </c>
      <c r="I12" s="103" t="s">
        <v>32</v>
      </c>
      <c r="J12" s="103" t="s">
        <v>1057</v>
      </c>
      <c r="K12" s="46" t="s">
        <v>1529</v>
      </c>
      <c r="L12" s="138"/>
      <c r="M12" s="138"/>
      <c r="N12" s="144"/>
      <c r="O12" s="138"/>
      <c r="P12" s="138"/>
      <c r="Q12" s="140"/>
      <c r="R12" s="138"/>
      <c r="S12" s="138"/>
      <c r="T12" s="201"/>
    </row>
    <row r="13" spans="1:20">
      <c r="A13" s="138"/>
      <c r="B13" s="138"/>
      <c r="C13" s="138"/>
      <c r="D13" s="105" t="s">
        <v>1060</v>
      </c>
      <c r="E13" s="105" t="s">
        <v>275</v>
      </c>
      <c r="F13" s="105" t="s">
        <v>122</v>
      </c>
      <c r="G13" s="103" t="s">
        <v>30</v>
      </c>
      <c r="H13" s="103" t="s">
        <v>112</v>
      </c>
      <c r="I13" s="103" t="s">
        <v>32</v>
      </c>
      <c r="J13" s="103" t="s">
        <v>33</v>
      </c>
      <c r="K13" s="103" t="s">
        <v>34</v>
      </c>
      <c r="L13" s="138"/>
      <c r="M13" s="138"/>
      <c r="N13" s="144"/>
      <c r="O13" s="138"/>
      <c r="P13" s="138"/>
      <c r="Q13" s="140"/>
      <c r="R13" s="138"/>
      <c r="S13" s="138"/>
      <c r="T13" s="201"/>
    </row>
    <row r="14" spans="1:20" ht="14.25">
      <c r="A14" s="138"/>
      <c r="B14" s="138"/>
      <c r="C14" s="138"/>
      <c r="D14" s="105" t="s">
        <v>1060</v>
      </c>
      <c r="E14" s="105" t="s">
        <v>1532</v>
      </c>
      <c r="F14" s="105" t="s">
        <v>1062</v>
      </c>
      <c r="G14" s="103" t="s">
        <v>154</v>
      </c>
      <c r="H14" s="103" t="s">
        <v>112</v>
      </c>
      <c r="I14" s="103" t="s">
        <v>32</v>
      </c>
      <c r="J14" s="103" t="s">
        <v>1063</v>
      </c>
      <c r="K14" s="46" t="s">
        <v>1529</v>
      </c>
      <c r="L14" s="138"/>
      <c r="M14" s="138"/>
      <c r="N14" s="144"/>
      <c r="O14" s="138"/>
      <c r="P14" s="138"/>
      <c r="Q14" s="140"/>
      <c r="R14" s="138"/>
      <c r="S14" s="138"/>
      <c r="T14" s="202"/>
    </row>
    <row r="15" spans="1:20">
      <c r="A15" s="137" t="s">
        <v>1044</v>
      </c>
      <c r="B15" s="137" t="s">
        <v>119</v>
      </c>
      <c r="C15" s="137" t="s">
        <v>1071</v>
      </c>
      <c r="D15" s="105" t="s">
        <v>47</v>
      </c>
      <c r="E15" s="105" t="s">
        <v>1072</v>
      </c>
      <c r="F15" s="105" t="s">
        <v>49</v>
      </c>
      <c r="G15" s="103" t="s">
        <v>50</v>
      </c>
      <c r="H15" s="103" t="s">
        <v>31</v>
      </c>
      <c r="I15" s="103" t="s">
        <v>32</v>
      </c>
      <c r="J15" s="103" t="s">
        <v>51</v>
      </c>
      <c r="K15" s="103" t="s">
        <v>34</v>
      </c>
      <c r="L15" s="137" t="s">
        <v>1073</v>
      </c>
      <c r="M15" s="137" t="s">
        <v>36</v>
      </c>
      <c r="N15" s="143" t="s">
        <v>38</v>
      </c>
      <c r="O15" s="137" t="s">
        <v>36</v>
      </c>
      <c r="P15" s="137" t="s">
        <v>1050</v>
      </c>
      <c r="Q15" s="139" t="s">
        <v>1050</v>
      </c>
      <c r="R15" s="137" t="s">
        <v>38</v>
      </c>
      <c r="S15" s="137" t="s">
        <v>34</v>
      </c>
      <c r="T15" s="164"/>
    </row>
    <row r="16" spans="1:20">
      <c r="A16" s="138"/>
      <c r="B16" s="138"/>
      <c r="C16" s="138"/>
      <c r="D16" s="105" t="s">
        <v>1052</v>
      </c>
      <c r="E16" s="105" t="s">
        <v>1074</v>
      </c>
      <c r="F16" s="105" t="s">
        <v>295</v>
      </c>
      <c r="G16" s="103" t="s">
        <v>50</v>
      </c>
      <c r="H16" s="103" t="s">
        <v>123</v>
      </c>
      <c r="I16" s="103" t="s">
        <v>32</v>
      </c>
      <c r="J16" s="103" t="s">
        <v>51</v>
      </c>
      <c r="K16" s="103" t="s">
        <v>34</v>
      </c>
      <c r="L16" s="138"/>
      <c r="M16" s="138"/>
      <c r="N16" s="144"/>
      <c r="O16" s="138"/>
      <c r="P16" s="138"/>
      <c r="Q16" s="140"/>
      <c r="R16" s="138"/>
      <c r="S16" s="138"/>
      <c r="T16" s="159"/>
    </row>
    <row r="17" spans="1:20">
      <c r="A17" s="138"/>
      <c r="B17" s="138"/>
      <c r="C17" s="138"/>
      <c r="D17" s="105" t="s">
        <v>1069</v>
      </c>
      <c r="E17" s="105" t="s">
        <v>1075</v>
      </c>
      <c r="F17" s="105" t="s">
        <v>115</v>
      </c>
      <c r="G17" s="103" t="s">
        <v>50</v>
      </c>
      <c r="H17" s="103" t="s">
        <v>107</v>
      </c>
      <c r="I17" s="103" t="s">
        <v>32</v>
      </c>
      <c r="J17" s="103" t="s">
        <v>51</v>
      </c>
      <c r="K17" s="103" t="s">
        <v>34</v>
      </c>
      <c r="L17" s="138"/>
      <c r="M17" s="138"/>
      <c r="N17" s="144"/>
      <c r="O17" s="138"/>
      <c r="P17" s="138"/>
      <c r="Q17" s="140"/>
      <c r="R17" s="138"/>
      <c r="S17" s="138"/>
      <c r="T17" s="159"/>
    </row>
    <row r="18" spans="1:20">
      <c r="A18" s="138"/>
      <c r="B18" s="138"/>
      <c r="C18" s="138"/>
      <c r="D18" s="105" t="s">
        <v>1069</v>
      </c>
      <c r="E18" s="141" t="s">
        <v>1076</v>
      </c>
      <c r="F18" s="141" t="s">
        <v>122</v>
      </c>
      <c r="G18" s="137" t="s">
        <v>30</v>
      </c>
      <c r="H18" s="137" t="s">
        <v>138</v>
      </c>
      <c r="I18" s="137" t="s">
        <v>32</v>
      </c>
      <c r="J18" s="137" t="s">
        <v>33</v>
      </c>
      <c r="K18" s="137" t="s">
        <v>34</v>
      </c>
      <c r="L18" s="138"/>
      <c r="M18" s="138"/>
      <c r="N18" s="144"/>
      <c r="O18" s="138"/>
      <c r="P18" s="138"/>
      <c r="Q18" s="140"/>
      <c r="R18" s="138"/>
      <c r="S18" s="138"/>
      <c r="T18" s="159"/>
    </row>
    <row r="19" spans="1:20">
      <c r="A19" s="138"/>
      <c r="B19" s="138"/>
      <c r="C19" s="138"/>
      <c r="D19" s="105" t="s">
        <v>1054</v>
      </c>
      <c r="E19" s="142"/>
      <c r="F19" s="142"/>
      <c r="G19" s="138"/>
      <c r="H19" s="138"/>
      <c r="I19" s="138"/>
      <c r="J19" s="138"/>
      <c r="K19" s="138"/>
      <c r="L19" s="138"/>
      <c r="M19" s="138"/>
      <c r="N19" s="144"/>
      <c r="O19" s="138"/>
      <c r="P19" s="138"/>
      <c r="Q19" s="140"/>
      <c r="R19" s="138"/>
      <c r="S19" s="138"/>
      <c r="T19" s="159"/>
    </row>
    <row r="20" spans="1:20">
      <c r="A20" s="138"/>
      <c r="B20" s="138"/>
      <c r="C20" s="138"/>
      <c r="D20" s="105" t="s">
        <v>1054</v>
      </c>
      <c r="E20" s="105" t="s">
        <v>1055</v>
      </c>
      <c r="F20" s="105" t="s">
        <v>1056</v>
      </c>
      <c r="G20" s="103" t="s">
        <v>228</v>
      </c>
      <c r="H20" s="103" t="s">
        <v>93</v>
      </c>
      <c r="I20" s="103" t="s">
        <v>32</v>
      </c>
      <c r="J20" s="103" t="s">
        <v>1057</v>
      </c>
      <c r="K20" s="46" t="s">
        <v>1529</v>
      </c>
      <c r="L20" s="138"/>
      <c r="M20" s="138"/>
      <c r="N20" s="144"/>
      <c r="O20" s="138"/>
      <c r="P20" s="138"/>
      <c r="Q20" s="140"/>
      <c r="R20" s="138"/>
      <c r="S20" s="138"/>
      <c r="T20" s="159"/>
    </row>
    <row r="21" spans="1:20">
      <c r="A21" s="138"/>
      <c r="B21" s="138"/>
      <c r="C21" s="138"/>
      <c r="D21" s="105" t="s">
        <v>1060</v>
      </c>
      <c r="E21" s="105" t="s">
        <v>1061</v>
      </c>
      <c r="F21" s="105" t="s">
        <v>1062</v>
      </c>
      <c r="G21" s="103" t="s">
        <v>154</v>
      </c>
      <c r="H21" s="103" t="s">
        <v>112</v>
      </c>
      <c r="I21" s="103" t="s">
        <v>32</v>
      </c>
      <c r="J21" s="103" t="s">
        <v>1063</v>
      </c>
      <c r="K21" s="46" t="s">
        <v>1529</v>
      </c>
      <c r="L21" s="138"/>
      <c r="M21" s="138"/>
      <c r="N21" s="144"/>
      <c r="O21" s="138"/>
      <c r="P21" s="138"/>
      <c r="Q21" s="140"/>
      <c r="R21" s="138"/>
      <c r="S21" s="138"/>
      <c r="T21" s="159"/>
    </row>
    <row r="22" spans="1:20" ht="25.5">
      <c r="A22" s="138"/>
      <c r="B22" s="138"/>
      <c r="C22" s="138"/>
      <c r="D22" s="105" t="s">
        <v>81</v>
      </c>
      <c r="E22" s="105" t="s">
        <v>1077</v>
      </c>
      <c r="F22" s="105" t="s">
        <v>29</v>
      </c>
      <c r="G22" s="103" t="s">
        <v>30</v>
      </c>
      <c r="H22" s="103" t="s">
        <v>72</v>
      </c>
      <c r="I22" s="103" t="s">
        <v>32</v>
      </c>
      <c r="J22" s="103" t="s">
        <v>32</v>
      </c>
      <c r="K22" s="103" t="s">
        <v>1078</v>
      </c>
      <c r="L22" s="138"/>
      <c r="M22" s="138"/>
      <c r="N22" s="144"/>
      <c r="O22" s="138"/>
      <c r="P22" s="138"/>
      <c r="Q22" s="140"/>
      <c r="R22" s="138"/>
      <c r="S22" s="138"/>
      <c r="T22" s="159"/>
    </row>
    <row r="23" spans="1:20" ht="18.75" customHeight="1">
      <c r="A23" s="137" t="s">
        <v>1044</v>
      </c>
      <c r="B23" s="137" t="s">
        <v>119</v>
      </c>
      <c r="C23" s="137" t="s">
        <v>1079</v>
      </c>
      <c r="D23" s="105" t="s">
        <v>47</v>
      </c>
      <c r="E23" s="105" t="s">
        <v>1080</v>
      </c>
      <c r="F23" s="105" t="s">
        <v>49</v>
      </c>
      <c r="G23" s="103" t="s">
        <v>50</v>
      </c>
      <c r="H23" s="103" t="s">
        <v>31</v>
      </c>
      <c r="I23" s="103" t="s">
        <v>32</v>
      </c>
      <c r="J23" s="103" t="s">
        <v>51</v>
      </c>
      <c r="K23" s="103" t="s">
        <v>34</v>
      </c>
      <c r="L23" s="137" t="s">
        <v>1049</v>
      </c>
      <c r="M23" s="137" t="s">
        <v>36</v>
      </c>
      <c r="N23" s="143" t="s">
        <v>38</v>
      </c>
      <c r="O23" s="137" t="s">
        <v>36</v>
      </c>
      <c r="P23" s="137" t="s">
        <v>1081</v>
      </c>
      <c r="Q23" s="139" t="s">
        <v>1081</v>
      </c>
      <c r="R23" s="137" t="s">
        <v>38</v>
      </c>
      <c r="S23" s="137" t="s">
        <v>34</v>
      </c>
      <c r="T23" s="164"/>
    </row>
    <row r="24" spans="1:20" ht="18.75" customHeight="1">
      <c r="A24" s="138"/>
      <c r="B24" s="138"/>
      <c r="C24" s="138"/>
      <c r="D24" s="105" t="s">
        <v>1046</v>
      </c>
      <c r="E24" s="105" t="s">
        <v>1082</v>
      </c>
      <c r="F24" s="105" t="s">
        <v>250</v>
      </c>
      <c r="G24" s="103" t="s">
        <v>1068</v>
      </c>
      <c r="H24" s="103" t="s">
        <v>72</v>
      </c>
      <c r="I24" s="103" t="s">
        <v>32</v>
      </c>
      <c r="J24" s="103" t="s">
        <v>51</v>
      </c>
      <c r="K24" s="103" t="s">
        <v>34</v>
      </c>
      <c r="L24" s="138"/>
      <c r="M24" s="138"/>
      <c r="N24" s="144"/>
      <c r="O24" s="138"/>
      <c r="P24" s="138"/>
      <c r="Q24" s="140"/>
      <c r="R24" s="138"/>
      <c r="S24" s="138"/>
      <c r="T24" s="159"/>
    </row>
    <row r="25" spans="1:20" ht="18.75" customHeight="1">
      <c r="A25" s="138"/>
      <c r="B25" s="138"/>
      <c r="C25" s="138"/>
      <c r="D25" s="105" t="s">
        <v>1052</v>
      </c>
      <c r="E25" s="105" t="s">
        <v>1083</v>
      </c>
      <c r="F25" s="105" t="s">
        <v>111</v>
      </c>
      <c r="G25" s="103" t="s">
        <v>1068</v>
      </c>
      <c r="H25" s="103" t="s">
        <v>267</v>
      </c>
      <c r="I25" s="103" t="s">
        <v>32</v>
      </c>
      <c r="J25" s="103" t="s">
        <v>51</v>
      </c>
      <c r="K25" s="103" t="s">
        <v>34</v>
      </c>
      <c r="L25" s="138"/>
      <c r="M25" s="138"/>
      <c r="N25" s="144"/>
      <c r="O25" s="138"/>
      <c r="P25" s="138"/>
      <c r="Q25" s="140"/>
      <c r="R25" s="138"/>
      <c r="S25" s="138"/>
      <c r="T25" s="159"/>
    </row>
    <row r="26" spans="1:20" ht="18.75" customHeight="1">
      <c r="A26" s="138"/>
      <c r="B26" s="138"/>
      <c r="C26" s="138"/>
      <c r="D26" s="105" t="s">
        <v>1054</v>
      </c>
      <c r="E26" s="105" t="s">
        <v>1055</v>
      </c>
      <c r="F26" s="105" t="s">
        <v>1056</v>
      </c>
      <c r="G26" s="103" t="s">
        <v>228</v>
      </c>
      <c r="H26" s="103" t="s">
        <v>93</v>
      </c>
      <c r="I26" s="103" t="s">
        <v>32</v>
      </c>
      <c r="J26" s="103" t="s">
        <v>1057</v>
      </c>
      <c r="K26" s="46" t="s">
        <v>1529</v>
      </c>
      <c r="L26" s="138"/>
      <c r="M26" s="138"/>
      <c r="N26" s="144"/>
      <c r="O26" s="138"/>
      <c r="P26" s="138"/>
      <c r="Q26" s="140"/>
      <c r="R26" s="138"/>
      <c r="S26" s="138"/>
      <c r="T26" s="159"/>
    </row>
    <row r="27" spans="1:20" ht="18.75" customHeight="1">
      <c r="A27" s="138"/>
      <c r="B27" s="138"/>
      <c r="C27" s="138"/>
      <c r="D27" s="105" t="s">
        <v>1060</v>
      </c>
      <c r="E27" s="105" t="s">
        <v>1061</v>
      </c>
      <c r="F27" s="105" t="s">
        <v>1062</v>
      </c>
      <c r="G27" s="103" t="s">
        <v>154</v>
      </c>
      <c r="H27" s="103" t="s">
        <v>112</v>
      </c>
      <c r="I27" s="103" t="s">
        <v>32</v>
      </c>
      <c r="J27" s="103" t="s">
        <v>1063</v>
      </c>
      <c r="K27" s="46" t="s">
        <v>1529</v>
      </c>
      <c r="L27" s="138"/>
      <c r="M27" s="138"/>
      <c r="N27" s="144"/>
      <c r="O27" s="138"/>
      <c r="P27" s="138"/>
      <c r="Q27" s="140"/>
      <c r="R27" s="138"/>
      <c r="S27" s="138"/>
      <c r="T27" s="159"/>
    </row>
    <row r="28" spans="1:20">
      <c r="A28" s="137" t="s">
        <v>1044</v>
      </c>
      <c r="B28" s="137" t="s">
        <v>62</v>
      </c>
      <c r="C28" s="137" t="s">
        <v>1084</v>
      </c>
      <c r="D28" s="105" t="s">
        <v>1069</v>
      </c>
      <c r="E28" s="141" t="s">
        <v>1085</v>
      </c>
      <c r="F28" s="141" t="s">
        <v>316</v>
      </c>
      <c r="G28" s="137" t="s">
        <v>50</v>
      </c>
      <c r="H28" s="137" t="s">
        <v>248</v>
      </c>
      <c r="I28" s="137" t="s">
        <v>32</v>
      </c>
      <c r="J28" s="137" t="s">
        <v>51</v>
      </c>
      <c r="K28" s="137" t="s">
        <v>34</v>
      </c>
      <c r="L28" s="137" t="s">
        <v>1086</v>
      </c>
      <c r="M28" s="137" t="s">
        <v>69</v>
      </c>
      <c r="N28" s="143" t="s">
        <v>38</v>
      </c>
      <c r="O28" s="137" t="s">
        <v>69</v>
      </c>
      <c r="P28" s="137" t="s">
        <v>1081</v>
      </c>
      <c r="Q28" s="139" t="s">
        <v>1081</v>
      </c>
      <c r="R28" s="137" t="s">
        <v>38</v>
      </c>
      <c r="S28" s="137" t="s">
        <v>34</v>
      </c>
      <c r="T28" s="164"/>
    </row>
    <row r="29" spans="1:20">
      <c r="A29" s="138"/>
      <c r="B29" s="138"/>
      <c r="C29" s="138"/>
      <c r="D29" s="105" t="s">
        <v>1054</v>
      </c>
      <c r="E29" s="142"/>
      <c r="F29" s="142"/>
      <c r="G29" s="138"/>
      <c r="H29" s="138"/>
      <c r="I29" s="138"/>
      <c r="J29" s="138"/>
      <c r="K29" s="138"/>
      <c r="L29" s="138"/>
      <c r="M29" s="138"/>
      <c r="N29" s="144"/>
      <c r="O29" s="138"/>
      <c r="P29" s="138"/>
      <c r="Q29" s="140"/>
      <c r="R29" s="138"/>
      <c r="S29" s="138"/>
      <c r="T29" s="159"/>
    </row>
    <row r="30" spans="1:20">
      <c r="A30" s="138"/>
      <c r="B30" s="138"/>
      <c r="C30" s="138"/>
      <c r="D30" s="105" t="s">
        <v>1069</v>
      </c>
      <c r="E30" s="141" t="s">
        <v>1087</v>
      </c>
      <c r="F30" s="141" t="s">
        <v>601</v>
      </c>
      <c r="G30" s="137" t="s">
        <v>50</v>
      </c>
      <c r="H30" s="137" t="s">
        <v>425</v>
      </c>
      <c r="I30" s="137" t="s">
        <v>32</v>
      </c>
      <c r="J30" s="137" t="s">
        <v>51</v>
      </c>
      <c r="K30" s="137" t="s">
        <v>34</v>
      </c>
      <c r="L30" s="138"/>
      <c r="M30" s="138"/>
      <c r="N30" s="144"/>
      <c r="O30" s="138"/>
      <c r="P30" s="138"/>
      <c r="Q30" s="140"/>
      <c r="R30" s="138"/>
      <c r="S30" s="138"/>
      <c r="T30" s="159"/>
    </row>
    <row r="31" spans="1:20">
      <c r="A31" s="138"/>
      <c r="B31" s="138"/>
      <c r="C31" s="138"/>
      <c r="D31" s="105" t="s">
        <v>1054</v>
      </c>
      <c r="E31" s="142"/>
      <c r="F31" s="142"/>
      <c r="G31" s="138"/>
      <c r="H31" s="138"/>
      <c r="I31" s="138"/>
      <c r="J31" s="138"/>
      <c r="K31" s="138"/>
      <c r="L31" s="138"/>
      <c r="M31" s="138"/>
      <c r="N31" s="144"/>
      <c r="O31" s="138"/>
      <c r="P31" s="138"/>
      <c r="Q31" s="140"/>
      <c r="R31" s="138"/>
      <c r="S31" s="138"/>
      <c r="T31" s="159"/>
    </row>
    <row r="32" spans="1:20">
      <c r="A32" s="138"/>
      <c r="B32" s="138"/>
      <c r="C32" s="138"/>
      <c r="D32" s="105" t="s">
        <v>1060</v>
      </c>
      <c r="E32" s="142"/>
      <c r="F32" s="142"/>
      <c r="G32" s="138"/>
      <c r="H32" s="138"/>
      <c r="I32" s="138"/>
      <c r="J32" s="138"/>
      <c r="K32" s="138"/>
      <c r="L32" s="138"/>
      <c r="M32" s="138"/>
      <c r="N32" s="144"/>
      <c r="O32" s="138"/>
      <c r="P32" s="138"/>
      <c r="Q32" s="140"/>
      <c r="R32" s="138"/>
      <c r="S32" s="138"/>
      <c r="T32" s="159"/>
    </row>
    <row r="33" spans="1:20">
      <c r="A33" s="138"/>
      <c r="B33" s="138"/>
      <c r="C33" s="138"/>
      <c r="D33" s="105" t="s">
        <v>1088</v>
      </c>
      <c r="E33" s="142"/>
      <c r="F33" s="142"/>
      <c r="G33" s="138"/>
      <c r="H33" s="138"/>
      <c r="I33" s="138"/>
      <c r="J33" s="138"/>
      <c r="K33" s="138"/>
      <c r="L33" s="138"/>
      <c r="M33" s="138"/>
      <c r="N33" s="144"/>
      <c r="O33" s="138"/>
      <c r="P33" s="138"/>
      <c r="Q33" s="140"/>
      <c r="R33" s="138"/>
      <c r="S33" s="138"/>
      <c r="T33" s="159"/>
    </row>
    <row r="34" spans="1:20">
      <c r="A34" s="138"/>
      <c r="B34" s="138"/>
      <c r="C34" s="138"/>
      <c r="D34" s="105" t="s">
        <v>1054</v>
      </c>
      <c r="E34" s="105" t="s">
        <v>1055</v>
      </c>
      <c r="F34" s="105" t="s">
        <v>1056</v>
      </c>
      <c r="G34" s="103" t="s">
        <v>228</v>
      </c>
      <c r="H34" s="103" t="s">
        <v>93</v>
      </c>
      <c r="I34" s="103" t="s">
        <v>32</v>
      </c>
      <c r="J34" s="103" t="s">
        <v>1057</v>
      </c>
      <c r="K34" s="46" t="s">
        <v>1529</v>
      </c>
      <c r="L34" s="138"/>
      <c r="M34" s="138"/>
      <c r="N34" s="144"/>
      <c r="O34" s="138"/>
      <c r="P34" s="138"/>
      <c r="Q34" s="140"/>
      <c r="R34" s="138"/>
      <c r="S34" s="138"/>
      <c r="T34" s="159"/>
    </row>
    <row r="35" spans="1:20">
      <c r="A35" s="138"/>
      <c r="B35" s="138"/>
      <c r="C35" s="138"/>
      <c r="D35" s="105" t="s">
        <v>1060</v>
      </c>
      <c r="E35" s="105" t="s">
        <v>1061</v>
      </c>
      <c r="F35" s="105" t="s">
        <v>1062</v>
      </c>
      <c r="G35" s="103" t="s">
        <v>154</v>
      </c>
      <c r="H35" s="103" t="s">
        <v>112</v>
      </c>
      <c r="I35" s="103" t="s">
        <v>32</v>
      </c>
      <c r="J35" s="103" t="s">
        <v>1063</v>
      </c>
      <c r="K35" s="46" t="s">
        <v>1529</v>
      </c>
      <c r="L35" s="138"/>
      <c r="M35" s="138"/>
      <c r="N35" s="144"/>
      <c r="O35" s="138"/>
      <c r="P35" s="138"/>
      <c r="Q35" s="140"/>
      <c r="R35" s="138"/>
      <c r="S35" s="138"/>
      <c r="T35" s="159"/>
    </row>
    <row r="36" spans="1:20">
      <c r="A36" s="138"/>
      <c r="B36" s="138"/>
      <c r="C36" s="138"/>
      <c r="D36" s="105" t="s">
        <v>1060</v>
      </c>
      <c r="E36" s="105" t="s">
        <v>1089</v>
      </c>
      <c r="F36" s="105" t="s">
        <v>324</v>
      </c>
      <c r="G36" s="103" t="s">
        <v>30</v>
      </c>
      <c r="H36" s="103" t="s">
        <v>112</v>
      </c>
      <c r="I36" s="103" t="s">
        <v>32</v>
      </c>
      <c r="J36" s="103" t="s">
        <v>33</v>
      </c>
      <c r="K36" s="103" t="s">
        <v>34</v>
      </c>
      <c r="L36" s="138"/>
      <c r="M36" s="138"/>
      <c r="N36" s="144"/>
      <c r="O36" s="138"/>
      <c r="P36" s="138"/>
      <c r="Q36" s="140"/>
      <c r="R36" s="138"/>
      <c r="S36" s="138"/>
      <c r="T36" s="159"/>
    </row>
    <row r="37" spans="1:20">
      <c r="A37" s="137" t="s">
        <v>1044</v>
      </c>
      <c r="B37" s="137" t="s">
        <v>26</v>
      </c>
      <c r="C37" s="137" t="s">
        <v>1090</v>
      </c>
      <c r="D37" s="105" t="s">
        <v>52</v>
      </c>
      <c r="E37" s="105" t="s">
        <v>1091</v>
      </c>
      <c r="F37" s="105" t="s">
        <v>145</v>
      </c>
      <c r="G37" s="103" t="s">
        <v>30</v>
      </c>
      <c r="H37" s="103" t="s">
        <v>221</v>
      </c>
      <c r="I37" s="103" t="s">
        <v>32</v>
      </c>
      <c r="J37" s="103" t="s">
        <v>33</v>
      </c>
      <c r="K37" s="103" t="s">
        <v>34</v>
      </c>
      <c r="L37" s="137" t="s">
        <v>1092</v>
      </c>
      <c r="M37" s="137" t="s">
        <v>36</v>
      </c>
      <c r="N37" s="143" t="s">
        <v>38</v>
      </c>
      <c r="O37" s="137" t="s">
        <v>36</v>
      </c>
      <c r="P37" s="137" t="s">
        <v>1093</v>
      </c>
      <c r="Q37" s="139" t="s">
        <v>35</v>
      </c>
      <c r="R37" s="137" t="s">
        <v>1094</v>
      </c>
      <c r="S37" s="137" t="s">
        <v>34</v>
      </c>
      <c r="T37" s="164"/>
    </row>
    <row r="38" spans="1:20" ht="38.25">
      <c r="A38" s="138"/>
      <c r="B38" s="138"/>
      <c r="C38" s="138"/>
      <c r="D38" s="105" t="s">
        <v>1046</v>
      </c>
      <c r="E38" s="105" t="s">
        <v>1047</v>
      </c>
      <c r="F38" s="105" t="s">
        <v>111</v>
      </c>
      <c r="G38" s="103" t="s">
        <v>50</v>
      </c>
      <c r="H38" s="103" t="s">
        <v>155</v>
      </c>
      <c r="I38" s="103" t="s">
        <v>32</v>
      </c>
      <c r="J38" s="103" t="s">
        <v>32</v>
      </c>
      <c r="K38" s="103" t="s">
        <v>1048</v>
      </c>
      <c r="L38" s="138"/>
      <c r="M38" s="138"/>
      <c r="N38" s="144"/>
      <c r="O38" s="138"/>
      <c r="P38" s="138"/>
      <c r="Q38" s="140"/>
      <c r="R38" s="138"/>
      <c r="S38" s="138"/>
      <c r="T38" s="159"/>
    </row>
    <row r="39" spans="1:20">
      <c r="A39" s="138"/>
      <c r="B39" s="138"/>
      <c r="C39" s="138"/>
      <c r="D39" s="105" t="s">
        <v>1052</v>
      </c>
      <c r="E39" s="105" t="s">
        <v>1095</v>
      </c>
      <c r="F39" s="105" t="s">
        <v>79</v>
      </c>
      <c r="G39" s="103" t="s">
        <v>50</v>
      </c>
      <c r="H39" s="103" t="s">
        <v>144</v>
      </c>
      <c r="I39" s="103" t="s">
        <v>32</v>
      </c>
      <c r="J39" s="103" t="s">
        <v>51</v>
      </c>
      <c r="K39" s="103" t="s">
        <v>34</v>
      </c>
      <c r="L39" s="138"/>
      <c r="M39" s="138"/>
      <c r="N39" s="144"/>
      <c r="O39" s="138"/>
      <c r="P39" s="138"/>
      <c r="Q39" s="140"/>
      <c r="R39" s="138"/>
      <c r="S39" s="138"/>
      <c r="T39" s="159"/>
    </row>
    <row r="40" spans="1:20">
      <c r="A40" s="138"/>
      <c r="B40" s="138"/>
      <c r="C40" s="138"/>
      <c r="D40" s="105" t="s">
        <v>1069</v>
      </c>
      <c r="E40" s="105" t="s">
        <v>1096</v>
      </c>
      <c r="F40" s="105" t="s">
        <v>691</v>
      </c>
      <c r="G40" s="103" t="s">
        <v>30</v>
      </c>
      <c r="H40" s="103" t="s">
        <v>144</v>
      </c>
      <c r="I40" s="103" t="s">
        <v>32</v>
      </c>
      <c r="J40" s="103" t="s">
        <v>33</v>
      </c>
      <c r="K40" s="103" t="s">
        <v>34</v>
      </c>
      <c r="L40" s="138"/>
      <c r="M40" s="138"/>
      <c r="N40" s="144"/>
      <c r="O40" s="138"/>
      <c r="P40" s="138"/>
      <c r="Q40" s="140"/>
      <c r="R40" s="138"/>
      <c r="S40" s="138"/>
      <c r="T40" s="159"/>
    </row>
    <row r="41" spans="1:20">
      <c r="A41" s="138"/>
      <c r="B41" s="138"/>
      <c r="C41" s="138"/>
      <c r="D41" s="105" t="s">
        <v>1069</v>
      </c>
      <c r="E41" s="141" t="s">
        <v>1097</v>
      </c>
      <c r="F41" s="141" t="s">
        <v>688</v>
      </c>
      <c r="G41" s="137" t="s">
        <v>50</v>
      </c>
      <c r="H41" s="137" t="s">
        <v>248</v>
      </c>
      <c r="I41" s="137" t="s">
        <v>32</v>
      </c>
      <c r="J41" s="137" t="s">
        <v>51</v>
      </c>
      <c r="K41" s="137" t="s">
        <v>34</v>
      </c>
      <c r="L41" s="138"/>
      <c r="M41" s="138"/>
      <c r="N41" s="144"/>
      <c r="O41" s="138"/>
      <c r="P41" s="138"/>
      <c r="Q41" s="140"/>
      <c r="R41" s="138"/>
      <c r="S41" s="138"/>
      <c r="T41" s="159"/>
    </row>
    <row r="42" spans="1:20">
      <c r="A42" s="138"/>
      <c r="B42" s="138"/>
      <c r="C42" s="138"/>
      <c r="D42" s="105" t="s">
        <v>1060</v>
      </c>
      <c r="E42" s="142"/>
      <c r="F42" s="142"/>
      <c r="G42" s="138"/>
      <c r="H42" s="138"/>
      <c r="I42" s="138"/>
      <c r="J42" s="138"/>
      <c r="K42" s="138"/>
      <c r="L42" s="138"/>
      <c r="M42" s="138"/>
      <c r="N42" s="144"/>
      <c r="O42" s="138"/>
      <c r="P42" s="138"/>
      <c r="Q42" s="140"/>
      <c r="R42" s="138"/>
      <c r="S42" s="138"/>
      <c r="T42" s="159"/>
    </row>
    <row r="43" spans="1:20">
      <c r="A43" s="138"/>
      <c r="B43" s="138"/>
      <c r="C43" s="138"/>
      <c r="D43" s="105" t="s">
        <v>1088</v>
      </c>
      <c r="E43" s="142"/>
      <c r="F43" s="142"/>
      <c r="G43" s="138"/>
      <c r="H43" s="138"/>
      <c r="I43" s="138"/>
      <c r="J43" s="138"/>
      <c r="K43" s="138"/>
      <c r="L43" s="138"/>
      <c r="M43" s="138"/>
      <c r="N43" s="144"/>
      <c r="O43" s="138"/>
      <c r="P43" s="138"/>
      <c r="Q43" s="140"/>
      <c r="R43" s="138"/>
      <c r="S43" s="138"/>
      <c r="T43" s="159"/>
    </row>
    <row r="44" spans="1:20">
      <c r="A44" s="138"/>
      <c r="B44" s="138"/>
      <c r="C44" s="138"/>
      <c r="D44" s="105" t="s">
        <v>1054</v>
      </c>
      <c r="E44" s="105" t="s">
        <v>1055</v>
      </c>
      <c r="F44" s="105" t="s">
        <v>1056</v>
      </c>
      <c r="G44" s="103" t="s">
        <v>228</v>
      </c>
      <c r="H44" s="103" t="s">
        <v>93</v>
      </c>
      <c r="I44" s="103" t="s">
        <v>32</v>
      </c>
      <c r="J44" s="103" t="s">
        <v>1057</v>
      </c>
      <c r="K44" s="46" t="s">
        <v>1529</v>
      </c>
      <c r="L44" s="138"/>
      <c r="M44" s="138"/>
      <c r="N44" s="144"/>
      <c r="O44" s="138"/>
      <c r="P44" s="138"/>
      <c r="Q44" s="140"/>
      <c r="R44" s="138"/>
      <c r="S44" s="138"/>
      <c r="T44" s="159"/>
    </row>
    <row r="45" spans="1:20">
      <c r="A45" s="138"/>
      <c r="B45" s="138"/>
      <c r="C45" s="138"/>
      <c r="D45" s="105" t="s">
        <v>1054</v>
      </c>
      <c r="E45" s="105" t="s">
        <v>1098</v>
      </c>
      <c r="F45" s="105" t="s">
        <v>1099</v>
      </c>
      <c r="G45" s="103" t="s">
        <v>154</v>
      </c>
      <c r="H45" s="103" t="s">
        <v>248</v>
      </c>
      <c r="I45" s="103" t="s">
        <v>32</v>
      </c>
      <c r="J45" s="103" t="s">
        <v>33</v>
      </c>
      <c r="K45" s="103" t="s">
        <v>34</v>
      </c>
      <c r="L45" s="138"/>
      <c r="M45" s="138"/>
      <c r="N45" s="144"/>
      <c r="O45" s="138"/>
      <c r="P45" s="138"/>
      <c r="Q45" s="140"/>
      <c r="R45" s="138"/>
      <c r="S45" s="138"/>
      <c r="T45" s="159"/>
    </row>
    <row r="46" spans="1:20">
      <c r="A46" s="138"/>
      <c r="B46" s="138"/>
      <c r="C46" s="138"/>
      <c r="D46" s="105" t="s">
        <v>1060</v>
      </c>
      <c r="E46" s="105" t="s">
        <v>1061</v>
      </c>
      <c r="F46" s="105" t="s">
        <v>1062</v>
      </c>
      <c r="G46" s="103" t="s">
        <v>154</v>
      </c>
      <c r="H46" s="103" t="s">
        <v>112</v>
      </c>
      <c r="I46" s="103" t="s">
        <v>32</v>
      </c>
      <c r="J46" s="103" t="s">
        <v>1063</v>
      </c>
      <c r="K46" s="46" t="s">
        <v>1529</v>
      </c>
      <c r="L46" s="138"/>
      <c r="M46" s="138"/>
      <c r="N46" s="144"/>
      <c r="O46" s="138"/>
      <c r="P46" s="138"/>
      <c r="Q46" s="140"/>
      <c r="R46" s="138"/>
      <c r="S46" s="138"/>
      <c r="T46" s="159"/>
    </row>
    <row r="47" spans="1:20" ht="25.5">
      <c r="A47" s="138"/>
      <c r="B47" s="138"/>
      <c r="C47" s="138"/>
      <c r="D47" s="105" t="s">
        <v>1100</v>
      </c>
      <c r="E47" s="105" t="s">
        <v>1101</v>
      </c>
      <c r="F47" s="105" t="s">
        <v>115</v>
      </c>
      <c r="G47" s="103" t="s">
        <v>50</v>
      </c>
      <c r="H47" s="103" t="s">
        <v>44</v>
      </c>
      <c r="I47" s="103" t="s">
        <v>32</v>
      </c>
      <c r="J47" s="103" t="s">
        <v>172</v>
      </c>
      <c r="K47" s="103" t="s">
        <v>1102</v>
      </c>
      <c r="L47" s="138"/>
      <c r="M47" s="138"/>
      <c r="N47" s="144"/>
      <c r="O47" s="138"/>
      <c r="P47" s="138"/>
      <c r="Q47" s="140"/>
      <c r="R47" s="138"/>
      <c r="S47" s="138"/>
      <c r="T47" s="159"/>
    </row>
    <row r="48" spans="1:20">
      <c r="A48" s="137" t="s">
        <v>1044</v>
      </c>
      <c r="B48" s="137" t="s">
        <v>62</v>
      </c>
      <c r="C48" s="137" t="s">
        <v>1103</v>
      </c>
      <c r="D48" s="105" t="s">
        <v>1069</v>
      </c>
      <c r="E48" s="141" t="s">
        <v>1104</v>
      </c>
      <c r="F48" s="141" t="s">
        <v>111</v>
      </c>
      <c r="G48" s="137" t="s">
        <v>50</v>
      </c>
      <c r="H48" s="137" t="s">
        <v>31</v>
      </c>
      <c r="I48" s="137" t="s">
        <v>32</v>
      </c>
      <c r="J48" s="137" t="s">
        <v>51</v>
      </c>
      <c r="K48" s="137" t="s">
        <v>34</v>
      </c>
      <c r="L48" s="137" t="s">
        <v>1105</v>
      </c>
      <c r="M48" s="137" t="s">
        <v>69</v>
      </c>
      <c r="N48" s="143" t="s">
        <v>38</v>
      </c>
      <c r="O48" s="137" t="s">
        <v>69</v>
      </c>
      <c r="P48" s="137" t="s">
        <v>1106</v>
      </c>
      <c r="Q48" s="139" t="s">
        <v>1106</v>
      </c>
      <c r="R48" s="137" t="s">
        <v>38</v>
      </c>
      <c r="S48" s="137" t="s">
        <v>34</v>
      </c>
      <c r="T48" s="164"/>
    </row>
    <row r="49" spans="1:20">
      <c r="A49" s="138"/>
      <c r="B49" s="138"/>
      <c r="C49" s="138"/>
      <c r="D49" s="105" t="s">
        <v>1054</v>
      </c>
      <c r="E49" s="142"/>
      <c r="F49" s="142"/>
      <c r="G49" s="138"/>
      <c r="H49" s="138"/>
      <c r="I49" s="138"/>
      <c r="J49" s="138"/>
      <c r="K49" s="138"/>
      <c r="L49" s="138"/>
      <c r="M49" s="138"/>
      <c r="N49" s="144"/>
      <c r="O49" s="138"/>
      <c r="P49" s="138"/>
      <c r="Q49" s="140"/>
      <c r="R49" s="138"/>
      <c r="S49" s="138"/>
      <c r="T49" s="159"/>
    </row>
    <row r="50" spans="1:20">
      <c r="A50" s="138"/>
      <c r="B50" s="138"/>
      <c r="C50" s="138"/>
      <c r="D50" s="105" t="s">
        <v>1060</v>
      </c>
      <c r="E50" s="142"/>
      <c r="F50" s="142"/>
      <c r="G50" s="138"/>
      <c r="H50" s="138"/>
      <c r="I50" s="138"/>
      <c r="J50" s="138"/>
      <c r="K50" s="138"/>
      <c r="L50" s="138"/>
      <c r="M50" s="138"/>
      <c r="N50" s="144"/>
      <c r="O50" s="138"/>
      <c r="P50" s="138"/>
      <c r="Q50" s="140"/>
      <c r="R50" s="138"/>
      <c r="S50" s="138"/>
      <c r="T50" s="159"/>
    </row>
    <row r="51" spans="1:20">
      <c r="A51" s="138"/>
      <c r="B51" s="138"/>
      <c r="C51" s="138"/>
      <c r="D51" s="105" t="s">
        <v>1088</v>
      </c>
      <c r="E51" s="142"/>
      <c r="F51" s="142"/>
      <c r="G51" s="138"/>
      <c r="H51" s="138"/>
      <c r="I51" s="138"/>
      <c r="J51" s="138"/>
      <c r="K51" s="138"/>
      <c r="L51" s="138"/>
      <c r="M51" s="138"/>
      <c r="N51" s="144"/>
      <c r="O51" s="138"/>
      <c r="P51" s="138"/>
      <c r="Q51" s="140"/>
      <c r="R51" s="138"/>
      <c r="S51" s="138"/>
      <c r="T51" s="159"/>
    </row>
    <row r="52" spans="1:20">
      <c r="A52" s="138"/>
      <c r="B52" s="138"/>
      <c r="C52" s="138"/>
      <c r="D52" s="105" t="s">
        <v>1069</v>
      </c>
      <c r="E52" s="105" t="s">
        <v>1107</v>
      </c>
      <c r="F52" s="105" t="s">
        <v>139</v>
      </c>
      <c r="G52" s="103" t="s">
        <v>30</v>
      </c>
      <c r="H52" s="103" t="s">
        <v>104</v>
      </c>
      <c r="I52" s="103" t="s">
        <v>32</v>
      </c>
      <c r="J52" s="103" t="s">
        <v>33</v>
      </c>
      <c r="K52" s="103" t="s">
        <v>34</v>
      </c>
      <c r="L52" s="138"/>
      <c r="M52" s="138"/>
      <c r="N52" s="144"/>
      <c r="O52" s="138"/>
      <c r="P52" s="138"/>
      <c r="Q52" s="140"/>
      <c r="R52" s="138"/>
      <c r="S52" s="138"/>
      <c r="T52" s="159"/>
    </row>
    <row r="53" spans="1:20">
      <c r="A53" s="138"/>
      <c r="B53" s="138"/>
      <c r="C53" s="138"/>
      <c r="D53" s="105" t="s">
        <v>1054</v>
      </c>
      <c r="E53" s="105" t="s">
        <v>1055</v>
      </c>
      <c r="F53" s="105" t="s">
        <v>1056</v>
      </c>
      <c r="G53" s="103" t="s">
        <v>228</v>
      </c>
      <c r="H53" s="103" t="s">
        <v>93</v>
      </c>
      <c r="I53" s="103" t="s">
        <v>32</v>
      </c>
      <c r="J53" s="103" t="s">
        <v>1057</v>
      </c>
      <c r="K53" s="46" t="s">
        <v>1529</v>
      </c>
      <c r="L53" s="138"/>
      <c r="M53" s="138"/>
      <c r="N53" s="144"/>
      <c r="O53" s="138"/>
      <c r="P53" s="138"/>
      <c r="Q53" s="140"/>
      <c r="R53" s="138"/>
      <c r="S53" s="138"/>
      <c r="T53" s="159"/>
    </row>
    <row r="54" spans="1:20">
      <c r="A54" s="138"/>
      <c r="B54" s="138"/>
      <c r="C54" s="138"/>
      <c r="D54" s="105" t="s">
        <v>1060</v>
      </c>
      <c r="E54" s="105" t="s">
        <v>1061</v>
      </c>
      <c r="F54" s="105" t="s">
        <v>1062</v>
      </c>
      <c r="G54" s="103" t="s">
        <v>154</v>
      </c>
      <c r="H54" s="103" t="s">
        <v>112</v>
      </c>
      <c r="I54" s="103" t="s">
        <v>32</v>
      </c>
      <c r="J54" s="103" t="s">
        <v>1063</v>
      </c>
      <c r="K54" s="46" t="s">
        <v>1529</v>
      </c>
      <c r="L54" s="138"/>
      <c r="M54" s="138"/>
      <c r="N54" s="144"/>
      <c r="O54" s="138"/>
      <c r="P54" s="138"/>
      <c r="Q54" s="140"/>
      <c r="R54" s="138"/>
      <c r="S54" s="138"/>
      <c r="T54" s="159"/>
    </row>
    <row r="55" spans="1:20">
      <c r="A55" s="138"/>
      <c r="B55" s="138"/>
      <c r="C55" s="138"/>
      <c r="D55" s="105" t="s">
        <v>1069</v>
      </c>
      <c r="E55" s="141" t="s">
        <v>1108</v>
      </c>
      <c r="F55" s="141" t="s">
        <v>79</v>
      </c>
      <c r="G55" s="137" t="s">
        <v>50</v>
      </c>
      <c r="H55" s="137" t="s">
        <v>351</v>
      </c>
      <c r="I55" s="137" t="s">
        <v>32</v>
      </c>
      <c r="J55" s="137" t="s">
        <v>51</v>
      </c>
      <c r="K55" s="137" t="s">
        <v>34</v>
      </c>
      <c r="L55" s="138"/>
      <c r="M55" s="138"/>
      <c r="N55" s="144"/>
      <c r="O55" s="138"/>
      <c r="P55" s="138"/>
      <c r="Q55" s="140"/>
      <c r="R55" s="138"/>
      <c r="S55" s="138"/>
      <c r="T55" s="159"/>
    </row>
    <row r="56" spans="1:20">
      <c r="A56" s="138"/>
      <c r="B56" s="138"/>
      <c r="C56" s="138"/>
      <c r="D56" s="105" t="s">
        <v>1054</v>
      </c>
      <c r="E56" s="142"/>
      <c r="F56" s="142"/>
      <c r="G56" s="138"/>
      <c r="H56" s="138"/>
      <c r="I56" s="138"/>
      <c r="J56" s="138"/>
      <c r="K56" s="138"/>
      <c r="L56" s="138"/>
      <c r="M56" s="138"/>
      <c r="N56" s="144"/>
      <c r="O56" s="138"/>
      <c r="P56" s="138"/>
      <c r="Q56" s="140"/>
      <c r="R56" s="138"/>
      <c r="S56" s="138"/>
      <c r="T56" s="159"/>
    </row>
    <row r="57" spans="1:20">
      <c r="A57" s="138"/>
      <c r="B57" s="138"/>
      <c r="C57" s="138"/>
      <c r="D57" s="105" t="s">
        <v>1060</v>
      </c>
      <c r="E57" s="142"/>
      <c r="F57" s="142"/>
      <c r="G57" s="138"/>
      <c r="H57" s="138"/>
      <c r="I57" s="138"/>
      <c r="J57" s="138"/>
      <c r="K57" s="138"/>
      <c r="L57" s="138"/>
      <c r="M57" s="138"/>
      <c r="N57" s="144"/>
      <c r="O57" s="138"/>
      <c r="P57" s="138"/>
      <c r="Q57" s="140"/>
      <c r="R57" s="138"/>
      <c r="S57" s="138"/>
      <c r="T57" s="159"/>
    </row>
    <row r="58" spans="1:20">
      <c r="A58" s="138"/>
      <c r="B58" s="138"/>
      <c r="C58" s="138"/>
      <c r="D58" s="105" t="s">
        <v>1088</v>
      </c>
      <c r="E58" s="142"/>
      <c r="F58" s="142"/>
      <c r="G58" s="138"/>
      <c r="H58" s="138"/>
      <c r="I58" s="138"/>
      <c r="J58" s="138"/>
      <c r="K58" s="138"/>
      <c r="L58" s="138"/>
      <c r="M58" s="138"/>
      <c r="N58" s="144"/>
      <c r="O58" s="138"/>
      <c r="P58" s="138"/>
      <c r="Q58" s="140"/>
      <c r="R58" s="138"/>
      <c r="S58" s="138"/>
      <c r="T58" s="159"/>
    </row>
    <row r="59" spans="1:20" ht="25.5">
      <c r="A59" s="138"/>
      <c r="B59" s="138"/>
      <c r="C59" s="138"/>
      <c r="D59" s="105" t="s">
        <v>1109</v>
      </c>
      <c r="E59" s="105" t="s">
        <v>1110</v>
      </c>
      <c r="F59" s="105" t="s">
        <v>60</v>
      </c>
      <c r="G59" s="103" t="s">
        <v>30</v>
      </c>
      <c r="H59" s="103" t="s">
        <v>136</v>
      </c>
      <c r="I59" s="103" t="s">
        <v>32</v>
      </c>
      <c r="J59" s="103" t="s">
        <v>33</v>
      </c>
      <c r="K59" s="103" t="s">
        <v>34</v>
      </c>
      <c r="L59" s="138"/>
      <c r="M59" s="138"/>
      <c r="N59" s="144"/>
      <c r="O59" s="138"/>
      <c r="P59" s="138"/>
      <c r="Q59" s="140"/>
      <c r="R59" s="138"/>
      <c r="S59" s="138"/>
      <c r="T59" s="159"/>
    </row>
    <row r="60" spans="1:20" ht="17.25" customHeight="1">
      <c r="A60" s="137" t="s">
        <v>1044</v>
      </c>
      <c r="B60" s="137" t="s">
        <v>26</v>
      </c>
      <c r="C60" s="137" t="s">
        <v>1111</v>
      </c>
      <c r="D60" s="105" t="s">
        <v>52</v>
      </c>
      <c r="E60" s="105" t="s">
        <v>1112</v>
      </c>
      <c r="F60" s="105" t="s">
        <v>56</v>
      </c>
      <c r="G60" s="103" t="s">
        <v>30</v>
      </c>
      <c r="H60" s="103" t="s">
        <v>157</v>
      </c>
      <c r="I60" s="103" t="s">
        <v>85</v>
      </c>
      <c r="J60" s="103" t="s">
        <v>158</v>
      </c>
      <c r="K60" s="103" t="s">
        <v>34</v>
      </c>
      <c r="L60" s="137" t="s">
        <v>1113</v>
      </c>
      <c r="M60" s="137" t="s">
        <v>36</v>
      </c>
      <c r="N60" s="143" t="s">
        <v>35</v>
      </c>
      <c r="O60" s="137" t="s">
        <v>37</v>
      </c>
      <c r="P60" s="137" t="s">
        <v>1114</v>
      </c>
      <c r="Q60" s="139" t="s">
        <v>347</v>
      </c>
      <c r="R60" s="137" t="s">
        <v>1081</v>
      </c>
      <c r="S60" s="137" t="s">
        <v>1115</v>
      </c>
      <c r="T60" s="203" t="s">
        <v>1569</v>
      </c>
    </row>
    <row r="61" spans="1:20" ht="17.25" customHeight="1">
      <c r="A61" s="138"/>
      <c r="B61" s="138"/>
      <c r="C61" s="138"/>
      <c r="D61" s="105" t="s">
        <v>1052</v>
      </c>
      <c r="E61" s="105" t="s">
        <v>1116</v>
      </c>
      <c r="F61" s="105" t="s">
        <v>115</v>
      </c>
      <c r="G61" s="103" t="s">
        <v>50</v>
      </c>
      <c r="H61" s="103" t="s">
        <v>649</v>
      </c>
      <c r="I61" s="103" t="s">
        <v>85</v>
      </c>
      <c r="J61" s="103" t="s">
        <v>86</v>
      </c>
      <c r="K61" s="103" t="s">
        <v>34</v>
      </c>
      <c r="L61" s="138"/>
      <c r="M61" s="138"/>
      <c r="N61" s="144"/>
      <c r="O61" s="138"/>
      <c r="P61" s="138"/>
      <c r="Q61" s="140"/>
      <c r="R61" s="138"/>
      <c r="S61" s="138"/>
      <c r="T61" s="204"/>
    </row>
    <row r="62" spans="1:20" ht="17.25" customHeight="1">
      <c r="A62" s="138"/>
      <c r="B62" s="138"/>
      <c r="C62" s="138"/>
      <c r="D62" s="105" t="s">
        <v>1054</v>
      </c>
      <c r="E62" s="105" t="s">
        <v>1055</v>
      </c>
      <c r="F62" s="105" t="s">
        <v>1056</v>
      </c>
      <c r="G62" s="103" t="s">
        <v>228</v>
      </c>
      <c r="H62" s="103" t="s">
        <v>93</v>
      </c>
      <c r="I62" s="103" t="s">
        <v>32</v>
      </c>
      <c r="J62" s="103" t="s">
        <v>1057</v>
      </c>
      <c r="K62" s="46" t="s">
        <v>1529</v>
      </c>
      <c r="L62" s="138"/>
      <c r="M62" s="138"/>
      <c r="N62" s="144"/>
      <c r="O62" s="138"/>
      <c r="P62" s="138"/>
      <c r="Q62" s="140"/>
      <c r="R62" s="138"/>
      <c r="S62" s="138"/>
      <c r="T62" s="204"/>
    </row>
    <row r="63" spans="1:20" ht="17.25" customHeight="1">
      <c r="A63" s="138"/>
      <c r="B63" s="138"/>
      <c r="C63" s="138"/>
      <c r="D63" s="105" t="s">
        <v>1054</v>
      </c>
      <c r="E63" s="105" t="s">
        <v>1098</v>
      </c>
      <c r="F63" s="105" t="s">
        <v>1099</v>
      </c>
      <c r="G63" s="103" t="s">
        <v>154</v>
      </c>
      <c r="H63" s="103" t="s">
        <v>397</v>
      </c>
      <c r="I63" s="103" t="s">
        <v>32</v>
      </c>
      <c r="J63" s="103" t="s">
        <v>33</v>
      </c>
      <c r="K63" s="103" t="s">
        <v>34</v>
      </c>
      <c r="L63" s="138"/>
      <c r="M63" s="138"/>
      <c r="N63" s="144"/>
      <c r="O63" s="138"/>
      <c r="P63" s="138"/>
      <c r="Q63" s="140"/>
      <c r="R63" s="138"/>
      <c r="S63" s="138"/>
      <c r="T63" s="204"/>
    </row>
    <row r="64" spans="1:20" ht="17.25" customHeight="1">
      <c r="A64" s="138"/>
      <c r="B64" s="138"/>
      <c r="C64" s="138"/>
      <c r="D64" s="105" t="s">
        <v>1060</v>
      </c>
      <c r="E64" s="105" t="s">
        <v>1061</v>
      </c>
      <c r="F64" s="105" t="s">
        <v>1062</v>
      </c>
      <c r="G64" s="103" t="s">
        <v>154</v>
      </c>
      <c r="H64" s="103" t="s">
        <v>112</v>
      </c>
      <c r="I64" s="103" t="s">
        <v>32</v>
      </c>
      <c r="J64" s="103" t="s">
        <v>1063</v>
      </c>
      <c r="K64" s="46" t="s">
        <v>1529</v>
      </c>
      <c r="L64" s="138"/>
      <c r="M64" s="138"/>
      <c r="N64" s="144"/>
      <c r="O64" s="138"/>
      <c r="P64" s="138"/>
      <c r="Q64" s="140"/>
      <c r="R64" s="138"/>
      <c r="S64" s="138"/>
      <c r="T64" s="204"/>
    </row>
    <row r="65" spans="1:20" ht="17.25" customHeight="1">
      <c r="A65" s="138"/>
      <c r="B65" s="138"/>
      <c r="C65" s="138"/>
      <c r="D65" s="105" t="s">
        <v>1088</v>
      </c>
      <c r="E65" s="105" t="s">
        <v>220</v>
      </c>
      <c r="F65" s="105" t="s">
        <v>29</v>
      </c>
      <c r="G65" s="103" t="s">
        <v>30</v>
      </c>
      <c r="H65" s="103" t="s">
        <v>261</v>
      </c>
      <c r="I65" s="103" t="s">
        <v>32</v>
      </c>
      <c r="J65" s="103" t="s">
        <v>33</v>
      </c>
      <c r="K65" s="103" t="s">
        <v>34</v>
      </c>
      <c r="L65" s="138"/>
      <c r="M65" s="138"/>
      <c r="N65" s="144"/>
      <c r="O65" s="138"/>
      <c r="P65" s="138"/>
      <c r="Q65" s="140"/>
      <c r="R65" s="138"/>
      <c r="S65" s="138"/>
      <c r="T65" s="204"/>
    </row>
    <row r="66" spans="1:20" ht="18" customHeight="1">
      <c r="A66" s="137" t="s">
        <v>1044</v>
      </c>
      <c r="B66" s="137" t="s">
        <v>119</v>
      </c>
      <c r="C66" s="137" t="s">
        <v>1117</v>
      </c>
      <c r="D66" s="105" t="s">
        <v>1046</v>
      </c>
      <c r="E66" s="105" t="s">
        <v>1118</v>
      </c>
      <c r="F66" s="105" t="s">
        <v>1119</v>
      </c>
      <c r="G66" s="103" t="s">
        <v>43</v>
      </c>
      <c r="H66" s="103" t="s">
        <v>328</v>
      </c>
      <c r="I66" s="103" t="s">
        <v>32</v>
      </c>
      <c r="J66" s="103" t="s">
        <v>35</v>
      </c>
      <c r="K66" s="103" t="s">
        <v>34</v>
      </c>
      <c r="L66" s="137" t="s">
        <v>1049</v>
      </c>
      <c r="M66" s="137" t="s">
        <v>36</v>
      </c>
      <c r="N66" s="143" t="s">
        <v>38</v>
      </c>
      <c r="O66" s="137" t="s">
        <v>36</v>
      </c>
      <c r="P66" s="137" t="s">
        <v>1081</v>
      </c>
      <c r="Q66" s="139" t="s">
        <v>1081</v>
      </c>
      <c r="R66" s="137" t="s">
        <v>38</v>
      </c>
      <c r="S66" s="137" t="s">
        <v>34</v>
      </c>
      <c r="T66" s="164"/>
    </row>
    <row r="67" spans="1:20" ht="18" customHeight="1">
      <c r="A67" s="138"/>
      <c r="B67" s="138"/>
      <c r="C67" s="138"/>
      <c r="D67" s="105" t="s">
        <v>1052</v>
      </c>
      <c r="E67" s="105" t="s">
        <v>1120</v>
      </c>
      <c r="F67" s="105" t="s">
        <v>1099</v>
      </c>
      <c r="G67" s="103" t="s">
        <v>30</v>
      </c>
      <c r="H67" s="103" t="s">
        <v>136</v>
      </c>
      <c r="I67" s="103" t="s">
        <v>32</v>
      </c>
      <c r="J67" s="103" t="s">
        <v>33</v>
      </c>
      <c r="K67" s="103" t="s">
        <v>34</v>
      </c>
      <c r="L67" s="138"/>
      <c r="M67" s="138"/>
      <c r="N67" s="144"/>
      <c r="O67" s="138"/>
      <c r="P67" s="138"/>
      <c r="Q67" s="140"/>
      <c r="R67" s="138"/>
      <c r="S67" s="138"/>
      <c r="T67" s="159"/>
    </row>
    <row r="68" spans="1:20" ht="18" customHeight="1">
      <c r="A68" s="138"/>
      <c r="B68" s="138"/>
      <c r="C68" s="138"/>
      <c r="D68" s="105" t="s">
        <v>1054</v>
      </c>
      <c r="E68" s="105" t="s">
        <v>1055</v>
      </c>
      <c r="F68" s="105" t="s">
        <v>1056</v>
      </c>
      <c r="G68" s="103" t="s">
        <v>228</v>
      </c>
      <c r="H68" s="103" t="s">
        <v>93</v>
      </c>
      <c r="I68" s="103" t="s">
        <v>32</v>
      </c>
      <c r="J68" s="103" t="s">
        <v>1057</v>
      </c>
      <c r="K68" s="46" t="s">
        <v>1529</v>
      </c>
      <c r="L68" s="138"/>
      <c r="M68" s="138"/>
      <c r="N68" s="144"/>
      <c r="O68" s="138"/>
      <c r="P68" s="138"/>
      <c r="Q68" s="140"/>
      <c r="R68" s="138"/>
      <c r="S68" s="138"/>
      <c r="T68" s="159"/>
    </row>
    <row r="69" spans="1:20" ht="18" customHeight="1">
      <c r="A69" s="138"/>
      <c r="B69" s="138"/>
      <c r="C69" s="138"/>
      <c r="D69" s="105" t="s">
        <v>1054</v>
      </c>
      <c r="E69" s="105" t="s">
        <v>1121</v>
      </c>
      <c r="F69" s="105" t="s">
        <v>295</v>
      </c>
      <c r="G69" s="103" t="s">
        <v>50</v>
      </c>
      <c r="H69" s="103" t="s">
        <v>104</v>
      </c>
      <c r="I69" s="103" t="s">
        <v>32</v>
      </c>
      <c r="J69" s="103" t="s">
        <v>51</v>
      </c>
      <c r="K69" s="103" t="s">
        <v>34</v>
      </c>
      <c r="L69" s="138"/>
      <c r="M69" s="138"/>
      <c r="N69" s="144"/>
      <c r="O69" s="138"/>
      <c r="P69" s="138"/>
      <c r="Q69" s="140"/>
      <c r="R69" s="138"/>
      <c r="S69" s="138"/>
      <c r="T69" s="159"/>
    </row>
    <row r="70" spans="1:20" ht="18" customHeight="1">
      <c r="A70" s="138"/>
      <c r="B70" s="138"/>
      <c r="C70" s="138"/>
      <c r="D70" s="105" t="s">
        <v>1060</v>
      </c>
      <c r="E70" s="105" t="s">
        <v>1061</v>
      </c>
      <c r="F70" s="105" t="s">
        <v>1062</v>
      </c>
      <c r="G70" s="103" t="s">
        <v>154</v>
      </c>
      <c r="H70" s="103" t="s">
        <v>112</v>
      </c>
      <c r="I70" s="103" t="s">
        <v>32</v>
      </c>
      <c r="J70" s="103" t="s">
        <v>1063</v>
      </c>
      <c r="K70" s="46" t="s">
        <v>1529</v>
      </c>
      <c r="L70" s="138"/>
      <c r="M70" s="138"/>
      <c r="N70" s="144"/>
      <c r="O70" s="138"/>
      <c r="P70" s="138"/>
      <c r="Q70" s="140"/>
      <c r="R70" s="138"/>
      <c r="S70" s="138"/>
      <c r="T70" s="159"/>
    </row>
  </sheetData>
  <mergeCells count="151">
    <mergeCell ref="O66:O70"/>
    <mergeCell ref="P66:P70"/>
    <mergeCell ref="Q66:Q70"/>
    <mergeCell ref="R66:R70"/>
    <mergeCell ref="S66:S70"/>
    <mergeCell ref="T66:T70"/>
    <mergeCell ref="A66:A70"/>
    <mergeCell ref="B66:B70"/>
    <mergeCell ref="C66:C70"/>
    <mergeCell ref="L66:L70"/>
    <mergeCell ref="M66:M70"/>
    <mergeCell ref="N66:N70"/>
    <mergeCell ref="O60:O65"/>
    <mergeCell ref="P60:P65"/>
    <mergeCell ref="Q60:Q65"/>
    <mergeCell ref="R60:R65"/>
    <mergeCell ref="S60:S65"/>
    <mergeCell ref="T60:T65"/>
    <mergeCell ref="A60:A65"/>
    <mergeCell ref="B60:B65"/>
    <mergeCell ref="C60:C65"/>
    <mergeCell ref="L60:L65"/>
    <mergeCell ref="M60:M65"/>
    <mergeCell ref="N60:N65"/>
    <mergeCell ref="T48:T59"/>
    <mergeCell ref="I48:I51"/>
    <mergeCell ref="J48:J51"/>
    <mergeCell ref="K48:K51"/>
    <mergeCell ref="L48:L59"/>
    <mergeCell ref="M48:M59"/>
    <mergeCell ref="N48:N59"/>
    <mergeCell ref="K55:K58"/>
    <mergeCell ref="E55:E58"/>
    <mergeCell ref="F55:F58"/>
    <mergeCell ref="G55:G58"/>
    <mergeCell ref="H55:H58"/>
    <mergeCell ref="I55:I58"/>
    <mergeCell ref="J55:J58"/>
    <mergeCell ref="O48:O59"/>
    <mergeCell ref="P48:P59"/>
    <mergeCell ref="Q48:Q59"/>
    <mergeCell ref="A48:A59"/>
    <mergeCell ref="B48:B59"/>
    <mergeCell ref="C48:C59"/>
    <mergeCell ref="E48:E51"/>
    <mergeCell ref="F48:F51"/>
    <mergeCell ref="G48:G51"/>
    <mergeCell ref="H48:H51"/>
    <mergeCell ref="R48:R59"/>
    <mergeCell ref="S48:S59"/>
    <mergeCell ref="O37:O47"/>
    <mergeCell ref="P37:P47"/>
    <mergeCell ref="Q37:Q47"/>
    <mergeCell ref="R37:R47"/>
    <mergeCell ref="S37:S47"/>
    <mergeCell ref="T37:T47"/>
    <mergeCell ref="A37:A47"/>
    <mergeCell ref="B37:B47"/>
    <mergeCell ref="C37:C47"/>
    <mergeCell ref="L37:L47"/>
    <mergeCell ref="M37:M47"/>
    <mergeCell ref="N37:N47"/>
    <mergeCell ref="E41:E43"/>
    <mergeCell ref="F41:F43"/>
    <mergeCell ref="G41:G43"/>
    <mergeCell ref="H41:H43"/>
    <mergeCell ref="I41:I43"/>
    <mergeCell ref="J41:J43"/>
    <mergeCell ref="K41:K43"/>
    <mergeCell ref="T28:T36"/>
    <mergeCell ref="E30:E33"/>
    <mergeCell ref="F30:F33"/>
    <mergeCell ref="G30:G33"/>
    <mergeCell ref="H30:H33"/>
    <mergeCell ref="I30:I33"/>
    <mergeCell ref="J30:J33"/>
    <mergeCell ref="K30:K33"/>
    <mergeCell ref="N28:N36"/>
    <mergeCell ref="O28:O36"/>
    <mergeCell ref="P28:P36"/>
    <mergeCell ref="Q28:Q36"/>
    <mergeCell ref="R28:R36"/>
    <mergeCell ref="S28:S36"/>
    <mergeCell ref="H28:H29"/>
    <mergeCell ref="I28:I29"/>
    <mergeCell ref="J28:J29"/>
    <mergeCell ref="K28:K29"/>
    <mergeCell ref="L28:L36"/>
    <mergeCell ref="M28:M36"/>
    <mergeCell ref="A28:A36"/>
    <mergeCell ref="B28:B36"/>
    <mergeCell ref="C28:C36"/>
    <mergeCell ref="E28:E29"/>
    <mergeCell ref="F28:F29"/>
    <mergeCell ref="G28:G29"/>
    <mergeCell ref="O23:O27"/>
    <mergeCell ref="P23:P27"/>
    <mergeCell ref="Q23:Q27"/>
    <mergeCell ref="R23:R27"/>
    <mergeCell ref="S23:S27"/>
    <mergeCell ref="T23:T27"/>
    <mergeCell ref="A23:A27"/>
    <mergeCell ref="B23:B27"/>
    <mergeCell ref="C23:C27"/>
    <mergeCell ref="L23:L27"/>
    <mergeCell ref="M23:M27"/>
    <mergeCell ref="N23:N27"/>
    <mergeCell ref="T9:T14"/>
    <mergeCell ref="A15:A22"/>
    <mergeCell ref="B15:B22"/>
    <mergeCell ref="C15:C22"/>
    <mergeCell ref="L15:L22"/>
    <mergeCell ref="M15:M22"/>
    <mergeCell ref="T15:T22"/>
    <mergeCell ref="E18:E19"/>
    <mergeCell ref="F18:F19"/>
    <mergeCell ref="G18:G19"/>
    <mergeCell ref="H18:H19"/>
    <mergeCell ref="I18:I19"/>
    <mergeCell ref="J18:J19"/>
    <mergeCell ref="K18:K19"/>
    <mergeCell ref="N15:N22"/>
    <mergeCell ref="O15:O22"/>
    <mergeCell ref="P15:P22"/>
    <mergeCell ref="Q15:Q22"/>
    <mergeCell ref="R15:R22"/>
    <mergeCell ref="S15:S22"/>
    <mergeCell ref="A1:T1"/>
    <mergeCell ref="R3:R8"/>
    <mergeCell ref="S3:S8"/>
    <mergeCell ref="T3:T8"/>
    <mergeCell ref="A9:A14"/>
    <mergeCell ref="B9:B14"/>
    <mergeCell ref="C9:C14"/>
    <mergeCell ref="L9:L14"/>
    <mergeCell ref="M9:M14"/>
    <mergeCell ref="N9:N14"/>
    <mergeCell ref="O9:O14"/>
    <mergeCell ref="A3:A8"/>
    <mergeCell ref="B3:B8"/>
    <mergeCell ref="C3:C8"/>
    <mergeCell ref="L3:L8"/>
    <mergeCell ref="M3:M8"/>
    <mergeCell ref="N3:N8"/>
    <mergeCell ref="O3:O8"/>
    <mergeCell ref="P3:P8"/>
    <mergeCell ref="Q3:Q8"/>
    <mergeCell ref="P9:P14"/>
    <mergeCell ref="Q9:Q14"/>
    <mergeCell ref="R9:R14"/>
    <mergeCell ref="S9:S14"/>
  </mergeCells>
  <phoneticPr fontId="1" type="noConversion"/>
  <printOptions horizontalCentered="1"/>
  <pageMargins left="0.19685039370078741" right="0.19685039370078741" top="0.59055118110236227" bottom="0.59055118110236227" header="0.51181102362204722" footer="0.51181102362204722"/>
  <pageSetup paperSize="9" orientation="landscape" r:id="rId1"/>
  <headerFooter>
    <oddHeader>&amp;R&amp;"細明體,標準"附件一&amp;"Calibri,標準"_&amp;"細明體,標準"日間專任&amp;"Calibri,標準"(&amp;"細明體,標準"初稿&amp;"Calibri,標準")</oddHeader>
    <oddFooter>&amp;C&amp;"細明體,標準"&amp;9第&amp;"Calibri,標準" &amp;P &amp;"細明體,標準"頁，共&amp;"Calibri,標準" &amp;N &amp;"細明體,標準"頁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9"/>
  <sheetViews>
    <sheetView view="pageBreakPreview" zoomScaleNormal="100" zoomScaleSheetLayoutView="100" workbookViewId="0">
      <pane ySplit="2" topLeftCell="A3" activePane="bottomLeft" state="frozen"/>
      <selection pane="bottomLeft" activeCell="V7" sqref="V7"/>
    </sheetView>
  </sheetViews>
  <sheetFormatPr defaultColWidth="8.7109375" defaultRowHeight="12.75"/>
  <cols>
    <col min="1" max="1" width="2.85546875" style="17" customWidth="1"/>
    <col min="2" max="2" width="3.42578125" style="17" customWidth="1"/>
    <col min="3" max="3" width="2.85546875" style="15" customWidth="1"/>
    <col min="4" max="4" width="10.42578125" style="16" customWidth="1"/>
    <col min="5" max="5" width="18.28515625" style="28" customWidth="1"/>
    <col min="6" max="6" width="10.42578125" style="28" customWidth="1"/>
    <col min="7" max="9" width="5.7109375" style="17" customWidth="1"/>
    <col min="10" max="10" width="5.7109375" style="18" customWidth="1"/>
    <col min="11" max="11" width="7.5703125" style="17" customWidth="1"/>
    <col min="12" max="12" width="5.7109375" style="17" customWidth="1"/>
    <col min="13" max="16" width="5.28515625" style="17" customWidth="1"/>
    <col min="17" max="17" width="5.85546875" style="17" customWidth="1"/>
    <col min="18" max="18" width="5.28515625" style="17" customWidth="1"/>
    <col min="19" max="19" width="7.5703125" style="17" customWidth="1"/>
    <col min="20" max="20" width="19.42578125" style="28" customWidth="1"/>
    <col min="21" max="16384" width="8.7109375" style="9"/>
  </cols>
  <sheetData>
    <row r="1" spans="1:20" s="1" customFormat="1" ht="25.5" customHeight="1">
      <c r="A1" s="146" t="s">
        <v>25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</row>
    <row r="2" spans="1:20" s="8" customFormat="1" ht="28.5">
      <c r="A2" s="4" t="s">
        <v>0</v>
      </c>
      <c r="B2" s="4" t="s">
        <v>1</v>
      </c>
      <c r="C2" s="2" t="s">
        <v>23</v>
      </c>
      <c r="D2" s="3" t="s">
        <v>22</v>
      </c>
      <c r="E2" s="4" t="s">
        <v>2</v>
      </c>
      <c r="F2" s="4" t="s">
        <v>3</v>
      </c>
      <c r="G2" s="4" t="s">
        <v>4</v>
      </c>
      <c r="H2" s="4" t="s">
        <v>5</v>
      </c>
      <c r="I2" s="4" t="s">
        <v>6</v>
      </c>
      <c r="J2" s="5" t="s">
        <v>7</v>
      </c>
      <c r="K2" s="4" t="s">
        <v>8</v>
      </c>
      <c r="L2" s="4" t="s">
        <v>24</v>
      </c>
      <c r="M2" s="4" t="s">
        <v>9</v>
      </c>
      <c r="N2" s="34" t="s">
        <v>10</v>
      </c>
      <c r="O2" s="4" t="s">
        <v>11</v>
      </c>
      <c r="P2" s="4" t="s">
        <v>12</v>
      </c>
      <c r="Q2" s="6" t="s">
        <v>13</v>
      </c>
      <c r="R2" s="4" t="s">
        <v>14</v>
      </c>
      <c r="S2" s="4" t="s">
        <v>15</v>
      </c>
      <c r="T2" s="7" t="s">
        <v>21</v>
      </c>
    </row>
    <row r="3" spans="1:20">
      <c r="A3" s="137" t="s">
        <v>1122</v>
      </c>
      <c r="B3" s="137" t="s">
        <v>62</v>
      </c>
      <c r="C3" s="137" t="s">
        <v>1123</v>
      </c>
      <c r="D3" s="105" t="s">
        <v>47</v>
      </c>
      <c r="E3" s="105" t="s">
        <v>1072</v>
      </c>
      <c r="F3" s="105" t="s">
        <v>49</v>
      </c>
      <c r="G3" s="103" t="s">
        <v>50</v>
      </c>
      <c r="H3" s="103" t="s">
        <v>31</v>
      </c>
      <c r="I3" s="103" t="s">
        <v>32</v>
      </c>
      <c r="J3" s="103" t="s">
        <v>51</v>
      </c>
      <c r="K3" s="103" t="s">
        <v>34</v>
      </c>
      <c r="L3" s="137">
        <v>8.33</v>
      </c>
      <c r="M3" s="137" t="s">
        <v>69</v>
      </c>
      <c r="N3" s="143" t="s">
        <v>38</v>
      </c>
      <c r="O3" s="137" t="s">
        <v>69</v>
      </c>
      <c r="P3" s="137">
        <v>0.33</v>
      </c>
      <c r="Q3" s="139">
        <v>0.33</v>
      </c>
      <c r="R3" s="137" t="s">
        <v>38</v>
      </c>
      <c r="S3" s="137" t="s">
        <v>34</v>
      </c>
      <c r="T3" s="191" t="s">
        <v>1533</v>
      </c>
    </row>
    <row r="4" spans="1:20">
      <c r="A4" s="138"/>
      <c r="B4" s="138"/>
      <c r="C4" s="138"/>
      <c r="D4" s="105" t="s">
        <v>52</v>
      </c>
      <c r="E4" s="105" t="s">
        <v>1125</v>
      </c>
      <c r="F4" s="105" t="s">
        <v>145</v>
      </c>
      <c r="G4" s="103" t="s">
        <v>30</v>
      </c>
      <c r="H4" s="103" t="s">
        <v>72</v>
      </c>
      <c r="I4" s="103" t="s">
        <v>32</v>
      </c>
      <c r="J4" s="103" t="s">
        <v>33</v>
      </c>
      <c r="K4" s="103" t="s">
        <v>34</v>
      </c>
      <c r="L4" s="138"/>
      <c r="M4" s="138"/>
      <c r="N4" s="144"/>
      <c r="O4" s="138"/>
      <c r="P4" s="138"/>
      <c r="Q4" s="140"/>
      <c r="R4" s="138"/>
      <c r="S4" s="138"/>
      <c r="T4" s="177"/>
    </row>
    <row r="5" spans="1:20">
      <c r="A5" s="138"/>
      <c r="B5" s="138"/>
      <c r="C5" s="138"/>
      <c r="D5" s="105" t="s">
        <v>1126</v>
      </c>
      <c r="E5" s="105" t="s">
        <v>1127</v>
      </c>
      <c r="F5" s="105" t="s">
        <v>1128</v>
      </c>
      <c r="G5" s="103" t="s">
        <v>30</v>
      </c>
      <c r="H5" s="103" t="s">
        <v>69</v>
      </c>
      <c r="I5" s="103" t="s">
        <v>32</v>
      </c>
      <c r="J5" s="103" t="s">
        <v>33</v>
      </c>
      <c r="K5" s="103" t="s">
        <v>34</v>
      </c>
      <c r="L5" s="138"/>
      <c r="M5" s="138"/>
      <c r="N5" s="144"/>
      <c r="O5" s="138"/>
      <c r="P5" s="138"/>
      <c r="Q5" s="140"/>
      <c r="R5" s="138"/>
      <c r="S5" s="138"/>
      <c r="T5" s="177"/>
    </row>
    <row r="6" spans="1:20" ht="25.5">
      <c r="A6" s="138"/>
      <c r="B6" s="138"/>
      <c r="C6" s="138"/>
      <c r="D6" s="105" t="s">
        <v>1129</v>
      </c>
      <c r="E6" s="105" t="s">
        <v>1130</v>
      </c>
      <c r="F6" s="105" t="s">
        <v>140</v>
      </c>
      <c r="G6" s="103" t="s">
        <v>216</v>
      </c>
      <c r="H6" s="103" t="s">
        <v>69</v>
      </c>
      <c r="I6" s="103" t="s">
        <v>32</v>
      </c>
      <c r="J6" s="103" t="s">
        <v>32</v>
      </c>
      <c r="K6" s="103" t="s">
        <v>34</v>
      </c>
      <c r="L6" s="138"/>
      <c r="M6" s="138"/>
      <c r="N6" s="144"/>
      <c r="O6" s="138"/>
      <c r="P6" s="138"/>
      <c r="Q6" s="140"/>
      <c r="R6" s="138"/>
      <c r="S6" s="138"/>
      <c r="T6" s="177"/>
    </row>
    <row r="7" spans="1:20" ht="38.25">
      <c r="A7" s="138"/>
      <c r="B7" s="138"/>
      <c r="C7" s="138"/>
      <c r="D7" s="105" t="s">
        <v>1131</v>
      </c>
      <c r="E7" s="105" t="s">
        <v>1132</v>
      </c>
      <c r="F7" s="105" t="s">
        <v>627</v>
      </c>
      <c r="G7" s="103" t="s">
        <v>216</v>
      </c>
      <c r="H7" s="103" t="s">
        <v>163</v>
      </c>
      <c r="I7" s="103" t="s">
        <v>32</v>
      </c>
      <c r="J7" s="103" t="s">
        <v>88</v>
      </c>
      <c r="K7" s="103" t="s">
        <v>1133</v>
      </c>
      <c r="L7" s="138"/>
      <c r="M7" s="138"/>
      <c r="N7" s="144"/>
      <c r="O7" s="138"/>
      <c r="P7" s="138"/>
      <c r="Q7" s="140"/>
      <c r="R7" s="138"/>
      <c r="S7" s="138"/>
      <c r="T7" s="177"/>
    </row>
    <row r="8" spans="1:20" ht="38.25">
      <c r="A8" s="138"/>
      <c r="B8" s="138"/>
      <c r="C8" s="138"/>
      <c r="D8" s="105" t="s">
        <v>117</v>
      </c>
      <c r="E8" s="105" t="s">
        <v>993</v>
      </c>
      <c r="F8" s="105" t="s">
        <v>306</v>
      </c>
      <c r="G8" s="103" t="s">
        <v>50</v>
      </c>
      <c r="H8" s="103" t="s">
        <v>67</v>
      </c>
      <c r="I8" s="103" t="s">
        <v>32</v>
      </c>
      <c r="J8" s="104" t="s">
        <v>1534</v>
      </c>
      <c r="K8" s="103" t="s">
        <v>994</v>
      </c>
      <c r="L8" s="138"/>
      <c r="M8" s="138"/>
      <c r="N8" s="144"/>
      <c r="O8" s="138"/>
      <c r="P8" s="138"/>
      <c r="Q8" s="140"/>
      <c r="R8" s="138"/>
      <c r="S8" s="138"/>
      <c r="T8" s="177"/>
    </row>
    <row r="9" spans="1:20">
      <c r="A9" s="137" t="s">
        <v>1122</v>
      </c>
      <c r="B9" s="137" t="s">
        <v>26</v>
      </c>
      <c r="C9" s="137" t="s">
        <v>1134</v>
      </c>
      <c r="D9" s="105" t="s">
        <v>47</v>
      </c>
      <c r="E9" s="105" t="s">
        <v>1135</v>
      </c>
      <c r="F9" s="105" t="s">
        <v>139</v>
      </c>
      <c r="G9" s="103" t="s">
        <v>30</v>
      </c>
      <c r="H9" s="103" t="s">
        <v>144</v>
      </c>
      <c r="I9" s="103" t="s">
        <v>32</v>
      </c>
      <c r="J9" s="103" t="s">
        <v>33</v>
      </c>
      <c r="K9" s="103" t="s">
        <v>34</v>
      </c>
      <c r="L9" s="137" t="s">
        <v>137</v>
      </c>
      <c r="M9" s="137" t="s">
        <v>36</v>
      </c>
      <c r="N9" s="143" t="s">
        <v>38</v>
      </c>
      <c r="O9" s="137" t="s">
        <v>36</v>
      </c>
      <c r="P9" s="137" t="s">
        <v>51</v>
      </c>
      <c r="Q9" s="139" t="s">
        <v>51</v>
      </c>
      <c r="R9" s="137" t="s">
        <v>38</v>
      </c>
      <c r="S9" s="137" t="s">
        <v>34</v>
      </c>
      <c r="T9" s="141" t="s">
        <v>34</v>
      </c>
    </row>
    <row r="10" spans="1:20">
      <c r="A10" s="138"/>
      <c r="B10" s="138"/>
      <c r="C10" s="138"/>
      <c r="D10" s="105" t="s">
        <v>1136</v>
      </c>
      <c r="E10" s="105" t="s">
        <v>1137</v>
      </c>
      <c r="F10" s="105" t="s">
        <v>111</v>
      </c>
      <c r="G10" s="103" t="s">
        <v>50</v>
      </c>
      <c r="H10" s="103" t="s">
        <v>465</v>
      </c>
      <c r="I10" s="103" t="s">
        <v>32</v>
      </c>
      <c r="J10" s="103" t="s">
        <v>51</v>
      </c>
      <c r="K10" s="103" t="s">
        <v>34</v>
      </c>
      <c r="L10" s="138"/>
      <c r="M10" s="138"/>
      <c r="N10" s="144"/>
      <c r="O10" s="138"/>
      <c r="P10" s="138"/>
      <c r="Q10" s="140"/>
      <c r="R10" s="138"/>
      <c r="S10" s="138"/>
      <c r="T10" s="142"/>
    </row>
    <row r="11" spans="1:20">
      <c r="A11" s="138"/>
      <c r="B11" s="138"/>
      <c r="C11" s="138"/>
      <c r="D11" s="105" t="s">
        <v>1136</v>
      </c>
      <c r="E11" s="105" t="s">
        <v>1138</v>
      </c>
      <c r="F11" s="105" t="s">
        <v>688</v>
      </c>
      <c r="G11" s="103" t="s">
        <v>50</v>
      </c>
      <c r="H11" s="103" t="s">
        <v>465</v>
      </c>
      <c r="I11" s="103" t="s">
        <v>32</v>
      </c>
      <c r="J11" s="103" t="s">
        <v>51</v>
      </c>
      <c r="K11" s="103" t="s">
        <v>34</v>
      </c>
      <c r="L11" s="138"/>
      <c r="M11" s="138"/>
      <c r="N11" s="144"/>
      <c r="O11" s="138"/>
      <c r="P11" s="138"/>
      <c r="Q11" s="140"/>
      <c r="R11" s="138"/>
      <c r="S11" s="138"/>
      <c r="T11" s="142"/>
    </row>
    <row r="12" spans="1:20" ht="25.5">
      <c r="A12" s="138"/>
      <c r="B12" s="138"/>
      <c r="C12" s="138"/>
      <c r="D12" s="105" t="s">
        <v>1126</v>
      </c>
      <c r="E12" s="105" t="s">
        <v>1139</v>
      </c>
      <c r="F12" s="105" t="s">
        <v>175</v>
      </c>
      <c r="G12" s="103" t="s">
        <v>216</v>
      </c>
      <c r="H12" s="103" t="s">
        <v>261</v>
      </c>
      <c r="I12" s="103" t="s">
        <v>32</v>
      </c>
      <c r="J12" s="103" t="s">
        <v>164</v>
      </c>
      <c r="K12" s="103" t="s">
        <v>1140</v>
      </c>
      <c r="L12" s="138"/>
      <c r="M12" s="138"/>
      <c r="N12" s="144"/>
      <c r="O12" s="138"/>
      <c r="P12" s="138"/>
      <c r="Q12" s="140"/>
      <c r="R12" s="138"/>
      <c r="S12" s="138"/>
      <c r="T12" s="142"/>
    </row>
    <row r="13" spans="1:20">
      <c r="A13" s="138"/>
      <c r="B13" s="138"/>
      <c r="C13" s="138"/>
      <c r="D13" s="105" t="s">
        <v>1129</v>
      </c>
      <c r="E13" s="105" t="s">
        <v>1141</v>
      </c>
      <c r="F13" s="105" t="s">
        <v>223</v>
      </c>
      <c r="G13" s="103" t="s">
        <v>50</v>
      </c>
      <c r="H13" s="103" t="s">
        <v>163</v>
      </c>
      <c r="I13" s="103" t="s">
        <v>32</v>
      </c>
      <c r="J13" s="103" t="s">
        <v>51</v>
      </c>
      <c r="K13" s="103" t="s">
        <v>34</v>
      </c>
      <c r="L13" s="138"/>
      <c r="M13" s="138"/>
      <c r="N13" s="144"/>
      <c r="O13" s="138"/>
      <c r="P13" s="138"/>
      <c r="Q13" s="140"/>
      <c r="R13" s="138"/>
      <c r="S13" s="138"/>
      <c r="T13" s="142"/>
    </row>
    <row r="14" spans="1:20" ht="25.5">
      <c r="A14" s="138"/>
      <c r="B14" s="138"/>
      <c r="C14" s="138"/>
      <c r="D14" s="105" t="s">
        <v>1131</v>
      </c>
      <c r="E14" s="105" t="s">
        <v>1132</v>
      </c>
      <c r="F14" s="105" t="s">
        <v>336</v>
      </c>
      <c r="G14" s="103" t="s">
        <v>216</v>
      </c>
      <c r="H14" s="103" t="s">
        <v>137</v>
      </c>
      <c r="I14" s="103" t="s">
        <v>32</v>
      </c>
      <c r="J14" s="103" t="s">
        <v>164</v>
      </c>
      <c r="K14" s="103" t="s">
        <v>1140</v>
      </c>
      <c r="L14" s="138"/>
      <c r="M14" s="138"/>
      <c r="N14" s="144"/>
      <c r="O14" s="138"/>
      <c r="P14" s="138"/>
      <c r="Q14" s="140"/>
      <c r="R14" s="138"/>
      <c r="S14" s="138"/>
      <c r="T14" s="142"/>
    </row>
    <row r="15" spans="1:20">
      <c r="A15" s="137" t="s">
        <v>1122</v>
      </c>
      <c r="B15" s="137" t="s">
        <v>62</v>
      </c>
      <c r="C15" s="137" t="s">
        <v>1142</v>
      </c>
      <c r="D15" s="105" t="s">
        <v>1136</v>
      </c>
      <c r="E15" s="105" t="s">
        <v>1143</v>
      </c>
      <c r="F15" s="105" t="s">
        <v>79</v>
      </c>
      <c r="G15" s="103" t="s">
        <v>50</v>
      </c>
      <c r="H15" s="103" t="s">
        <v>76</v>
      </c>
      <c r="I15" s="103" t="s">
        <v>32</v>
      </c>
      <c r="J15" s="103" t="s">
        <v>51</v>
      </c>
      <c r="K15" s="103" t="s">
        <v>34</v>
      </c>
      <c r="L15" s="137" t="s">
        <v>36</v>
      </c>
      <c r="M15" s="137" t="s">
        <v>69</v>
      </c>
      <c r="N15" s="143" t="s">
        <v>38</v>
      </c>
      <c r="O15" s="137" t="s">
        <v>69</v>
      </c>
      <c r="P15" s="137" t="s">
        <v>32</v>
      </c>
      <c r="Q15" s="139" t="s">
        <v>32</v>
      </c>
      <c r="R15" s="137" t="s">
        <v>38</v>
      </c>
      <c r="S15" s="137" t="s">
        <v>34</v>
      </c>
      <c r="T15" s="141" t="s">
        <v>34</v>
      </c>
    </row>
    <row r="16" spans="1:20">
      <c r="A16" s="138"/>
      <c r="B16" s="138"/>
      <c r="C16" s="138"/>
      <c r="D16" s="105" t="s">
        <v>1131</v>
      </c>
      <c r="E16" s="105" t="s">
        <v>1144</v>
      </c>
      <c r="F16" s="105" t="s">
        <v>601</v>
      </c>
      <c r="G16" s="103" t="s">
        <v>50</v>
      </c>
      <c r="H16" s="103" t="s">
        <v>57</v>
      </c>
      <c r="I16" s="103" t="s">
        <v>32</v>
      </c>
      <c r="J16" s="103" t="s">
        <v>51</v>
      </c>
      <c r="K16" s="103" t="s">
        <v>34</v>
      </c>
      <c r="L16" s="138"/>
      <c r="M16" s="138"/>
      <c r="N16" s="144"/>
      <c r="O16" s="138"/>
      <c r="P16" s="138"/>
      <c r="Q16" s="140"/>
      <c r="R16" s="138"/>
      <c r="S16" s="138"/>
      <c r="T16" s="142"/>
    </row>
    <row r="17" spans="1:20">
      <c r="A17" s="138"/>
      <c r="B17" s="138"/>
      <c r="C17" s="138"/>
      <c r="D17" s="105" t="s">
        <v>1145</v>
      </c>
      <c r="E17" s="141" t="s">
        <v>1146</v>
      </c>
      <c r="F17" s="141" t="s">
        <v>49</v>
      </c>
      <c r="G17" s="137" t="s">
        <v>50</v>
      </c>
      <c r="H17" s="137" t="s">
        <v>397</v>
      </c>
      <c r="I17" s="137" t="s">
        <v>32</v>
      </c>
      <c r="J17" s="137" t="s">
        <v>51</v>
      </c>
      <c r="K17" s="137" t="s">
        <v>34</v>
      </c>
      <c r="L17" s="138"/>
      <c r="M17" s="138"/>
      <c r="N17" s="144"/>
      <c r="O17" s="138"/>
      <c r="P17" s="138"/>
      <c r="Q17" s="140"/>
      <c r="R17" s="138"/>
      <c r="S17" s="138"/>
      <c r="T17" s="142"/>
    </row>
    <row r="18" spans="1:20">
      <c r="A18" s="138"/>
      <c r="B18" s="138"/>
      <c r="C18" s="138"/>
      <c r="D18" s="105" t="s">
        <v>1126</v>
      </c>
      <c r="E18" s="142"/>
      <c r="F18" s="142"/>
      <c r="G18" s="138"/>
      <c r="H18" s="138"/>
      <c r="I18" s="138"/>
      <c r="J18" s="138"/>
      <c r="K18" s="138"/>
      <c r="L18" s="138"/>
      <c r="M18" s="138"/>
      <c r="N18" s="144"/>
      <c r="O18" s="138"/>
      <c r="P18" s="138"/>
      <c r="Q18" s="140"/>
      <c r="R18" s="138"/>
      <c r="S18" s="138"/>
      <c r="T18" s="142"/>
    </row>
    <row r="19" spans="1:20">
      <c r="A19" s="137" t="s">
        <v>1122</v>
      </c>
      <c r="B19" s="137" t="s">
        <v>26</v>
      </c>
      <c r="C19" s="137" t="s">
        <v>1147</v>
      </c>
      <c r="D19" s="105" t="s">
        <v>47</v>
      </c>
      <c r="E19" s="105" t="s">
        <v>1148</v>
      </c>
      <c r="F19" s="105" t="s">
        <v>49</v>
      </c>
      <c r="G19" s="103" t="s">
        <v>50</v>
      </c>
      <c r="H19" s="103" t="s">
        <v>351</v>
      </c>
      <c r="I19" s="103" t="s">
        <v>32</v>
      </c>
      <c r="J19" s="103" t="s">
        <v>51</v>
      </c>
      <c r="K19" s="103" t="s">
        <v>34</v>
      </c>
      <c r="L19" s="137">
        <v>13</v>
      </c>
      <c r="M19" s="137" t="s">
        <v>36</v>
      </c>
      <c r="N19" s="143" t="s">
        <v>38</v>
      </c>
      <c r="O19" s="137" t="s">
        <v>36</v>
      </c>
      <c r="P19" s="137">
        <v>4</v>
      </c>
      <c r="Q19" s="139">
        <v>4</v>
      </c>
      <c r="R19" s="137" t="s">
        <v>38</v>
      </c>
      <c r="S19" s="137" t="s">
        <v>34</v>
      </c>
      <c r="T19" s="141" t="s">
        <v>34</v>
      </c>
    </row>
    <row r="20" spans="1:20" ht="25.5">
      <c r="A20" s="138"/>
      <c r="B20" s="138"/>
      <c r="C20" s="138"/>
      <c r="D20" s="105" t="s">
        <v>1126</v>
      </c>
      <c r="E20" s="105" t="s">
        <v>1139</v>
      </c>
      <c r="F20" s="105" t="s">
        <v>175</v>
      </c>
      <c r="G20" s="103" t="s">
        <v>216</v>
      </c>
      <c r="H20" s="103" t="s">
        <v>261</v>
      </c>
      <c r="I20" s="103" t="s">
        <v>32</v>
      </c>
      <c r="J20" s="103" t="s">
        <v>164</v>
      </c>
      <c r="K20" s="103" t="s">
        <v>1140</v>
      </c>
      <c r="L20" s="138"/>
      <c r="M20" s="138"/>
      <c r="N20" s="144"/>
      <c r="O20" s="138"/>
      <c r="P20" s="138"/>
      <c r="Q20" s="140"/>
      <c r="R20" s="138"/>
      <c r="S20" s="138"/>
      <c r="T20" s="142"/>
    </row>
    <row r="21" spans="1:20" ht="14.25">
      <c r="A21" s="138"/>
      <c r="B21" s="138"/>
      <c r="C21" s="138"/>
      <c r="D21" s="106" t="s">
        <v>1621</v>
      </c>
      <c r="E21" s="106" t="s">
        <v>1622</v>
      </c>
      <c r="F21" s="108" t="s">
        <v>1623</v>
      </c>
      <c r="G21" s="104" t="s">
        <v>50</v>
      </c>
      <c r="H21" s="104">
        <v>8</v>
      </c>
      <c r="I21" s="104">
        <v>1</v>
      </c>
      <c r="J21" s="104">
        <v>3</v>
      </c>
      <c r="K21" s="104"/>
      <c r="L21" s="138"/>
      <c r="M21" s="138"/>
      <c r="N21" s="144"/>
      <c r="O21" s="138"/>
      <c r="P21" s="138"/>
      <c r="Q21" s="140"/>
      <c r="R21" s="138"/>
      <c r="S21" s="138"/>
      <c r="T21" s="142"/>
    </row>
    <row r="22" spans="1:20" ht="25.5">
      <c r="A22" s="138"/>
      <c r="B22" s="138"/>
      <c r="C22" s="138"/>
      <c r="D22" s="105" t="s">
        <v>1131</v>
      </c>
      <c r="E22" s="105" t="s">
        <v>1132</v>
      </c>
      <c r="F22" s="105" t="s">
        <v>336</v>
      </c>
      <c r="G22" s="103" t="s">
        <v>216</v>
      </c>
      <c r="H22" s="103" t="s">
        <v>137</v>
      </c>
      <c r="I22" s="103" t="s">
        <v>32</v>
      </c>
      <c r="J22" s="103" t="s">
        <v>164</v>
      </c>
      <c r="K22" s="103" t="s">
        <v>1140</v>
      </c>
      <c r="L22" s="138"/>
      <c r="M22" s="138"/>
      <c r="N22" s="144"/>
      <c r="O22" s="138"/>
      <c r="P22" s="138"/>
      <c r="Q22" s="140"/>
      <c r="R22" s="138"/>
      <c r="S22" s="138"/>
      <c r="T22" s="142"/>
    </row>
    <row r="23" spans="1:20">
      <c r="A23" s="138"/>
      <c r="B23" s="138"/>
      <c r="C23" s="138"/>
      <c r="D23" s="105" t="s">
        <v>1046</v>
      </c>
      <c r="E23" s="105" t="s">
        <v>1135</v>
      </c>
      <c r="F23" s="105" t="s">
        <v>79</v>
      </c>
      <c r="G23" s="103" t="s">
        <v>50</v>
      </c>
      <c r="H23" s="103" t="s">
        <v>176</v>
      </c>
      <c r="I23" s="103" t="s">
        <v>32</v>
      </c>
      <c r="J23" s="103" t="s">
        <v>51</v>
      </c>
      <c r="K23" s="103" t="s">
        <v>34</v>
      </c>
      <c r="L23" s="138"/>
      <c r="M23" s="138"/>
      <c r="N23" s="144"/>
      <c r="O23" s="138"/>
      <c r="P23" s="138"/>
      <c r="Q23" s="140"/>
      <c r="R23" s="138"/>
      <c r="S23" s="138"/>
      <c r="T23" s="142"/>
    </row>
    <row r="24" spans="1:20">
      <c r="A24" s="138"/>
      <c r="B24" s="138"/>
      <c r="C24" s="138"/>
      <c r="D24" s="105" t="s">
        <v>1149</v>
      </c>
      <c r="E24" s="105" t="s">
        <v>1135</v>
      </c>
      <c r="F24" s="105" t="s">
        <v>223</v>
      </c>
      <c r="G24" s="103" t="s">
        <v>50</v>
      </c>
      <c r="H24" s="103" t="s">
        <v>76</v>
      </c>
      <c r="I24" s="103" t="s">
        <v>32</v>
      </c>
      <c r="J24" s="103" t="s">
        <v>51</v>
      </c>
      <c r="K24" s="103" t="s">
        <v>34</v>
      </c>
      <c r="L24" s="138"/>
      <c r="M24" s="138"/>
      <c r="N24" s="144"/>
      <c r="O24" s="138"/>
      <c r="P24" s="138"/>
      <c r="Q24" s="140"/>
      <c r="R24" s="138"/>
      <c r="S24" s="138"/>
      <c r="T24" s="142"/>
    </row>
    <row r="25" spans="1:20" ht="29.25" customHeight="1">
      <c r="A25" s="137" t="s">
        <v>1122</v>
      </c>
      <c r="B25" s="137" t="s">
        <v>26</v>
      </c>
      <c r="C25" s="137" t="s">
        <v>1150</v>
      </c>
      <c r="D25" s="105" t="s">
        <v>1151</v>
      </c>
      <c r="E25" s="105" t="s">
        <v>1152</v>
      </c>
      <c r="F25" s="105" t="s">
        <v>92</v>
      </c>
      <c r="G25" s="103" t="s">
        <v>50</v>
      </c>
      <c r="H25" s="103" t="s">
        <v>159</v>
      </c>
      <c r="I25" s="103" t="s">
        <v>32</v>
      </c>
      <c r="J25" s="103" t="s">
        <v>51</v>
      </c>
      <c r="K25" s="103" t="s">
        <v>34</v>
      </c>
      <c r="L25" s="137" t="s">
        <v>112</v>
      </c>
      <c r="M25" s="137" t="s">
        <v>36</v>
      </c>
      <c r="N25" s="143" t="s">
        <v>35</v>
      </c>
      <c r="O25" s="137" t="s">
        <v>37</v>
      </c>
      <c r="P25" s="137" t="s">
        <v>32</v>
      </c>
      <c r="Q25" s="139" t="s">
        <v>32</v>
      </c>
      <c r="R25" s="137" t="s">
        <v>38</v>
      </c>
      <c r="S25" s="137" t="s">
        <v>1153</v>
      </c>
      <c r="T25" s="141" t="s">
        <v>34</v>
      </c>
    </row>
    <row r="26" spans="1:20" ht="29.25" customHeight="1">
      <c r="A26" s="138"/>
      <c r="B26" s="138"/>
      <c r="C26" s="138"/>
      <c r="D26" s="105" t="s">
        <v>1131</v>
      </c>
      <c r="E26" s="105" t="s">
        <v>1154</v>
      </c>
      <c r="F26" s="105" t="s">
        <v>49</v>
      </c>
      <c r="G26" s="103" t="s">
        <v>50</v>
      </c>
      <c r="H26" s="103" t="s">
        <v>116</v>
      </c>
      <c r="I26" s="103" t="s">
        <v>32</v>
      </c>
      <c r="J26" s="103" t="s">
        <v>51</v>
      </c>
      <c r="K26" s="103" t="s">
        <v>34</v>
      </c>
      <c r="L26" s="138"/>
      <c r="M26" s="138"/>
      <c r="N26" s="144"/>
      <c r="O26" s="138"/>
      <c r="P26" s="138"/>
      <c r="Q26" s="140"/>
      <c r="R26" s="138"/>
      <c r="S26" s="138"/>
      <c r="T26" s="142"/>
    </row>
    <row r="27" spans="1:20">
      <c r="A27" s="137" t="s">
        <v>1122</v>
      </c>
      <c r="B27" s="137" t="s">
        <v>62</v>
      </c>
      <c r="C27" s="137" t="s">
        <v>1155</v>
      </c>
      <c r="D27" s="105" t="s">
        <v>1131</v>
      </c>
      <c r="E27" s="105" t="s">
        <v>1156</v>
      </c>
      <c r="F27" s="105" t="s">
        <v>111</v>
      </c>
      <c r="G27" s="103" t="s">
        <v>50</v>
      </c>
      <c r="H27" s="103" t="s">
        <v>61</v>
      </c>
      <c r="I27" s="103" t="s">
        <v>32</v>
      </c>
      <c r="J27" s="103" t="s">
        <v>51</v>
      </c>
      <c r="K27" s="103" t="s">
        <v>34</v>
      </c>
      <c r="L27" s="137" t="s">
        <v>1124</v>
      </c>
      <c r="M27" s="137" t="s">
        <v>69</v>
      </c>
      <c r="N27" s="143" t="s">
        <v>38</v>
      </c>
      <c r="O27" s="137" t="s">
        <v>69</v>
      </c>
      <c r="P27" s="137" t="s">
        <v>98</v>
      </c>
      <c r="Q27" s="139" t="s">
        <v>98</v>
      </c>
      <c r="R27" s="137" t="s">
        <v>38</v>
      </c>
      <c r="S27" s="137" t="s">
        <v>34</v>
      </c>
      <c r="T27" s="141" t="s">
        <v>34</v>
      </c>
    </row>
    <row r="28" spans="1:20">
      <c r="A28" s="138"/>
      <c r="B28" s="138"/>
      <c r="C28" s="138"/>
      <c r="D28" s="105" t="s">
        <v>1145</v>
      </c>
      <c r="E28" s="105" t="s">
        <v>1157</v>
      </c>
      <c r="F28" s="105" t="s">
        <v>115</v>
      </c>
      <c r="G28" s="103" t="s">
        <v>50</v>
      </c>
      <c r="H28" s="103" t="s">
        <v>67</v>
      </c>
      <c r="I28" s="103" t="s">
        <v>32</v>
      </c>
      <c r="J28" s="103" t="s">
        <v>51</v>
      </c>
      <c r="K28" s="103" t="s">
        <v>34</v>
      </c>
      <c r="L28" s="138"/>
      <c r="M28" s="138"/>
      <c r="N28" s="144"/>
      <c r="O28" s="138"/>
      <c r="P28" s="138"/>
      <c r="Q28" s="140"/>
      <c r="R28" s="138"/>
      <c r="S28" s="138"/>
      <c r="T28" s="142"/>
    </row>
    <row r="29" spans="1:20">
      <c r="A29" s="138"/>
      <c r="B29" s="138"/>
      <c r="C29" s="138"/>
      <c r="D29" s="105" t="s">
        <v>1129</v>
      </c>
      <c r="E29" s="105" t="s">
        <v>1158</v>
      </c>
      <c r="F29" s="105" t="s">
        <v>49</v>
      </c>
      <c r="G29" s="103" t="s">
        <v>50</v>
      </c>
      <c r="H29" s="103" t="s">
        <v>37</v>
      </c>
      <c r="I29" s="103" t="s">
        <v>32</v>
      </c>
      <c r="J29" s="103" t="s">
        <v>51</v>
      </c>
      <c r="K29" s="103" t="s">
        <v>34</v>
      </c>
      <c r="L29" s="138"/>
      <c r="M29" s="138"/>
      <c r="N29" s="144"/>
      <c r="O29" s="138"/>
      <c r="P29" s="138"/>
      <c r="Q29" s="140"/>
      <c r="R29" s="138"/>
      <c r="S29" s="138"/>
      <c r="T29" s="142"/>
    </row>
    <row r="30" spans="1:20" ht="38.25">
      <c r="A30" s="138"/>
      <c r="B30" s="138"/>
      <c r="C30" s="138"/>
      <c r="D30" s="105" t="s">
        <v>1131</v>
      </c>
      <c r="E30" s="105" t="s">
        <v>1132</v>
      </c>
      <c r="F30" s="105" t="s">
        <v>627</v>
      </c>
      <c r="G30" s="103" t="s">
        <v>216</v>
      </c>
      <c r="H30" s="103" t="s">
        <v>163</v>
      </c>
      <c r="I30" s="103" t="s">
        <v>32</v>
      </c>
      <c r="J30" s="103" t="s">
        <v>88</v>
      </c>
      <c r="K30" s="103" t="s">
        <v>1133</v>
      </c>
      <c r="L30" s="138"/>
      <c r="M30" s="138"/>
      <c r="N30" s="144"/>
      <c r="O30" s="138"/>
      <c r="P30" s="138"/>
      <c r="Q30" s="140"/>
      <c r="R30" s="138"/>
      <c r="S30" s="138"/>
      <c r="T30" s="142"/>
    </row>
    <row r="31" spans="1:20">
      <c r="A31" s="137" t="s">
        <v>1122</v>
      </c>
      <c r="B31" s="137" t="s">
        <v>62</v>
      </c>
      <c r="C31" s="137" t="s">
        <v>1159</v>
      </c>
      <c r="D31" s="105" t="s">
        <v>47</v>
      </c>
      <c r="E31" s="105" t="s">
        <v>571</v>
      </c>
      <c r="F31" s="105" t="s">
        <v>49</v>
      </c>
      <c r="G31" s="103" t="s">
        <v>50</v>
      </c>
      <c r="H31" s="103" t="s">
        <v>148</v>
      </c>
      <c r="I31" s="103" t="s">
        <v>32</v>
      </c>
      <c r="J31" s="103" t="s">
        <v>51</v>
      </c>
      <c r="K31" s="103" t="s">
        <v>34</v>
      </c>
      <c r="L31" s="137">
        <v>7.5</v>
      </c>
      <c r="M31" s="137" t="s">
        <v>69</v>
      </c>
      <c r="N31" s="143" t="s">
        <v>35</v>
      </c>
      <c r="O31" s="137" t="s">
        <v>35</v>
      </c>
      <c r="P31" s="137">
        <v>3.5</v>
      </c>
      <c r="Q31" s="139">
        <v>3.5</v>
      </c>
      <c r="R31" s="137" t="s">
        <v>38</v>
      </c>
      <c r="S31" s="137" t="s">
        <v>1160</v>
      </c>
      <c r="T31" s="141" t="s">
        <v>34</v>
      </c>
    </row>
    <row r="32" spans="1:20">
      <c r="A32" s="138"/>
      <c r="B32" s="138"/>
      <c r="C32" s="138"/>
      <c r="D32" s="105" t="s">
        <v>1136</v>
      </c>
      <c r="E32" s="105" t="s">
        <v>571</v>
      </c>
      <c r="F32" s="105" t="s">
        <v>250</v>
      </c>
      <c r="G32" s="103" t="s">
        <v>50</v>
      </c>
      <c r="H32" s="103" t="s">
        <v>148</v>
      </c>
      <c r="I32" s="103" t="s">
        <v>32</v>
      </c>
      <c r="J32" s="103" t="s">
        <v>51</v>
      </c>
      <c r="K32" s="103" t="s">
        <v>34</v>
      </c>
      <c r="L32" s="138"/>
      <c r="M32" s="138"/>
      <c r="N32" s="144"/>
      <c r="O32" s="138"/>
      <c r="P32" s="138"/>
      <c r="Q32" s="140"/>
      <c r="R32" s="138"/>
      <c r="S32" s="138"/>
      <c r="T32" s="142"/>
    </row>
    <row r="33" spans="1:20" ht="25.5">
      <c r="A33" s="138"/>
      <c r="B33" s="138"/>
      <c r="C33" s="138"/>
      <c r="D33" s="105" t="s">
        <v>1145</v>
      </c>
      <c r="E33" s="105" t="s">
        <v>1161</v>
      </c>
      <c r="F33" s="105" t="s">
        <v>75</v>
      </c>
      <c r="G33" s="103" t="s">
        <v>50</v>
      </c>
      <c r="H33" s="103" t="s">
        <v>107</v>
      </c>
      <c r="I33" s="103" t="s">
        <v>32</v>
      </c>
      <c r="J33" s="104">
        <v>1</v>
      </c>
      <c r="K33" s="103" t="s">
        <v>1162</v>
      </c>
      <c r="L33" s="138"/>
      <c r="M33" s="138"/>
      <c r="N33" s="144"/>
      <c r="O33" s="138"/>
      <c r="P33" s="138"/>
      <c r="Q33" s="140"/>
      <c r="R33" s="138"/>
      <c r="S33" s="138"/>
      <c r="T33" s="142"/>
    </row>
    <row r="34" spans="1:20" ht="25.5">
      <c r="A34" s="138"/>
      <c r="B34" s="138"/>
      <c r="C34" s="138"/>
      <c r="D34" s="105" t="s">
        <v>1131</v>
      </c>
      <c r="E34" s="105" t="s">
        <v>1132</v>
      </c>
      <c r="F34" s="105" t="s">
        <v>176</v>
      </c>
      <c r="G34" s="103" t="s">
        <v>216</v>
      </c>
      <c r="H34" s="103" t="s">
        <v>137</v>
      </c>
      <c r="I34" s="103" t="s">
        <v>32</v>
      </c>
      <c r="J34" s="103" t="s">
        <v>164</v>
      </c>
      <c r="K34" s="103" t="s">
        <v>1163</v>
      </c>
      <c r="L34" s="138"/>
      <c r="M34" s="138"/>
      <c r="N34" s="144"/>
      <c r="O34" s="138"/>
      <c r="P34" s="138"/>
      <c r="Q34" s="140"/>
      <c r="R34" s="138"/>
      <c r="S34" s="138"/>
      <c r="T34" s="142"/>
    </row>
    <row r="35" spans="1:20" ht="25.5">
      <c r="A35" s="137" t="s">
        <v>1122</v>
      </c>
      <c r="B35" s="137" t="s">
        <v>26</v>
      </c>
      <c r="C35" s="137" t="s">
        <v>1164</v>
      </c>
      <c r="D35" s="105" t="s">
        <v>1131</v>
      </c>
      <c r="E35" s="105" t="s">
        <v>1132</v>
      </c>
      <c r="F35" s="105" t="s">
        <v>104</v>
      </c>
      <c r="G35" s="103" t="s">
        <v>216</v>
      </c>
      <c r="H35" s="103" t="s">
        <v>137</v>
      </c>
      <c r="I35" s="103" t="s">
        <v>32</v>
      </c>
      <c r="J35" s="103" t="s">
        <v>164</v>
      </c>
      <c r="K35" s="103" t="s">
        <v>1165</v>
      </c>
      <c r="L35" s="137" t="s">
        <v>1166</v>
      </c>
      <c r="M35" s="137" t="s">
        <v>36</v>
      </c>
      <c r="N35" s="143" t="s">
        <v>35</v>
      </c>
      <c r="O35" s="137" t="s">
        <v>37</v>
      </c>
      <c r="P35" s="137" t="s">
        <v>593</v>
      </c>
      <c r="Q35" s="139" t="s">
        <v>593</v>
      </c>
      <c r="R35" s="137" t="s">
        <v>38</v>
      </c>
      <c r="S35" s="137" t="s">
        <v>1167</v>
      </c>
      <c r="T35" s="141" t="s">
        <v>34</v>
      </c>
    </row>
    <row r="36" spans="1:20">
      <c r="A36" s="138"/>
      <c r="B36" s="138"/>
      <c r="C36" s="138"/>
      <c r="D36" s="105" t="s">
        <v>1145</v>
      </c>
      <c r="E36" s="141" t="s">
        <v>1168</v>
      </c>
      <c r="F36" s="141" t="s">
        <v>111</v>
      </c>
      <c r="G36" s="137" t="s">
        <v>50</v>
      </c>
      <c r="H36" s="137" t="s">
        <v>144</v>
      </c>
      <c r="I36" s="137" t="s">
        <v>32</v>
      </c>
      <c r="J36" s="137" t="s">
        <v>51</v>
      </c>
      <c r="K36" s="137" t="s">
        <v>34</v>
      </c>
      <c r="L36" s="138"/>
      <c r="M36" s="138"/>
      <c r="N36" s="144"/>
      <c r="O36" s="138"/>
      <c r="P36" s="138"/>
      <c r="Q36" s="140"/>
      <c r="R36" s="138"/>
      <c r="S36" s="138"/>
      <c r="T36" s="142"/>
    </row>
    <row r="37" spans="1:20">
      <c r="A37" s="138"/>
      <c r="B37" s="138"/>
      <c r="C37" s="138"/>
      <c r="D37" s="105" t="s">
        <v>1129</v>
      </c>
      <c r="E37" s="142"/>
      <c r="F37" s="142"/>
      <c r="G37" s="138"/>
      <c r="H37" s="138"/>
      <c r="I37" s="138"/>
      <c r="J37" s="138"/>
      <c r="K37" s="138"/>
      <c r="L37" s="138"/>
      <c r="M37" s="138"/>
      <c r="N37" s="144"/>
      <c r="O37" s="138"/>
      <c r="P37" s="138"/>
      <c r="Q37" s="140"/>
      <c r="R37" s="138"/>
      <c r="S37" s="138"/>
      <c r="T37" s="142"/>
    </row>
    <row r="38" spans="1:20" ht="38.25">
      <c r="A38" s="138"/>
      <c r="B38" s="138"/>
      <c r="C38" s="138"/>
      <c r="D38" s="105" t="s">
        <v>1131</v>
      </c>
      <c r="E38" s="105" t="s">
        <v>1132</v>
      </c>
      <c r="F38" s="105" t="s">
        <v>627</v>
      </c>
      <c r="G38" s="103" t="s">
        <v>216</v>
      </c>
      <c r="H38" s="103" t="s">
        <v>163</v>
      </c>
      <c r="I38" s="103" t="s">
        <v>32</v>
      </c>
      <c r="J38" s="103" t="s">
        <v>88</v>
      </c>
      <c r="K38" s="103" t="s">
        <v>1133</v>
      </c>
      <c r="L38" s="138"/>
      <c r="M38" s="138"/>
      <c r="N38" s="144"/>
      <c r="O38" s="138"/>
      <c r="P38" s="138"/>
      <c r="Q38" s="140"/>
      <c r="R38" s="138"/>
      <c r="S38" s="138"/>
      <c r="T38" s="142"/>
    </row>
    <row r="39" spans="1:20">
      <c r="A39" s="138"/>
      <c r="B39" s="138"/>
      <c r="C39" s="138"/>
      <c r="D39" s="105" t="s">
        <v>1151</v>
      </c>
      <c r="E39" s="105" t="s">
        <v>1135</v>
      </c>
      <c r="F39" s="105" t="s">
        <v>115</v>
      </c>
      <c r="G39" s="103" t="s">
        <v>50</v>
      </c>
      <c r="H39" s="103" t="s">
        <v>136</v>
      </c>
      <c r="I39" s="103" t="s">
        <v>32</v>
      </c>
      <c r="J39" s="103" t="s">
        <v>51</v>
      </c>
      <c r="K39" s="103" t="s">
        <v>34</v>
      </c>
      <c r="L39" s="138"/>
      <c r="M39" s="138"/>
      <c r="N39" s="144"/>
      <c r="O39" s="138"/>
      <c r="P39" s="138"/>
      <c r="Q39" s="140"/>
      <c r="R39" s="138"/>
      <c r="S39" s="138"/>
      <c r="T39" s="142"/>
    </row>
    <row r="40" spans="1:20">
      <c r="A40" s="137" t="s">
        <v>1122</v>
      </c>
      <c r="B40" s="137" t="s">
        <v>119</v>
      </c>
      <c r="C40" s="137" t="s">
        <v>1169</v>
      </c>
      <c r="D40" s="105" t="s">
        <v>47</v>
      </c>
      <c r="E40" s="105" t="s">
        <v>551</v>
      </c>
      <c r="F40" s="105" t="s">
        <v>49</v>
      </c>
      <c r="G40" s="103" t="s">
        <v>50</v>
      </c>
      <c r="H40" s="103" t="s">
        <v>148</v>
      </c>
      <c r="I40" s="103" t="s">
        <v>32</v>
      </c>
      <c r="J40" s="103" t="s">
        <v>51</v>
      </c>
      <c r="K40" s="103" t="s">
        <v>34</v>
      </c>
      <c r="L40" s="137" t="s">
        <v>446</v>
      </c>
      <c r="M40" s="137" t="s">
        <v>36</v>
      </c>
      <c r="N40" s="143" t="s">
        <v>38</v>
      </c>
      <c r="O40" s="137" t="s">
        <v>36</v>
      </c>
      <c r="P40" s="137" t="s">
        <v>447</v>
      </c>
      <c r="Q40" s="139" t="s">
        <v>447</v>
      </c>
      <c r="R40" s="137" t="s">
        <v>38</v>
      </c>
      <c r="S40" s="137" t="s">
        <v>34</v>
      </c>
      <c r="T40" s="141" t="s">
        <v>90</v>
      </c>
    </row>
    <row r="41" spans="1:20">
      <c r="A41" s="138"/>
      <c r="B41" s="138"/>
      <c r="C41" s="138"/>
      <c r="D41" s="105" t="s">
        <v>52</v>
      </c>
      <c r="E41" s="105" t="s">
        <v>566</v>
      </c>
      <c r="F41" s="105" t="s">
        <v>145</v>
      </c>
      <c r="G41" s="103" t="s">
        <v>30</v>
      </c>
      <c r="H41" s="103" t="s">
        <v>1022</v>
      </c>
      <c r="I41" s="103" t="s">
        <v>891</v>
      </c>
      <c r="J41" s="103" t="s">
        <v>1170</v>
      </c>
      <c r="K41" s="103" t="s">
        <v>34</v>
      </c>
      <c r="L41" s="138"/>
      <c r="M41" s="138"/>
      <c r="N41" s="144"/>
      <c r="O41" s="138"/>
      <c r="P41" s="138"/>
      <c r="Q41" s="140"/>
      <c r="R41" s="138"/>
      <c r="S41" s="138"/>
      <c r="T41" s="142"/>
    </row>
    <row r="42" spans="1:20">
      <c r="A42" s="138"/>
      <c r="B42" s="138"/>
      <c r="C42" s="138"/>
      <c r="D42" s="105" t="s">
        <v>1151</v>
      </c>
      <c r="E42" s="105" t="s">
        <v>551</v>
      </c>
      <c r="F42" s="105" t="s">
        <v>79</v>
      </c>
      <c r="G42" s="103" t="s">
        <v>50</v>
      </c>
      <c r="H42" s="103" t="s">
        <v>705</v>
      </c>
      <c r="I42" s="103" t="s">
        <v>289</v>
      </c>
      <c r="J42" s="103" t="s">
        <v>1030</v>
      </c>
      <c r="K42" s="103" t="s">
        <v>34</v>
      </c>
      <c r="L42" s="138"/>
      <c r="M42" s="138"/>
      <c r="N42" s="144"/>
      <c r="O42" s="138"/>
      <c r="P42" s="138"/>
      <c r="Q42" s="140"/>
      <c r="R42" s="138"/>
      <c r="S42" s="138"/>
      <c r="T42" s="142"/>
    </row>
    <row r="43" spans="1:20">
      <c r="A43" s="138"/>
      <c r="B43" s="138"/>
      <c r="C43" s="138"/>
      <c r="D43" s="105" t="s">
        <v>1136</v>
      </c>
      <c r="E43" s="105" t="s">
        <v>1171</v>
      </c>
      <c r="F43" s="105" t="s">
        <v>223</v>
      </c>
      <c r="G43" s="103" t="s">
        <v>50</v>
      </c>
      <c r="H43" s="103" t="s">
        <v>649</v>
      </c>
      <c r="I43" s="103" t="s">
        <v>85</v>
      </c>
      <c r="J43" s="103" t="s">
        <v>86</v>
      </c>
      <c r="K43" s="103" t="s">
        <v>34</v>
      </c>
      <c r="L43" s="138"/>
      <c r="M43" s="138"/>
      <c r="N43" s="144"/>
      <c r="O43" s="138"/>
      <c r="P43" s="138"/>
      <c r="Q43" s="140"/>
      <c r="R43" s="138"/>
      <c r="S43" s="138"/>
      <c r="T43" s="142"/>
    </row>
    <row r="44" spans="1:20" ht="25.5">
      <c r="A44" s="138"/>
      <c r="B44" s="138"/>
      <c r="C44" s="138"/>
      <c r="D44" s="105" t="s">
        <v>1131</v>
      </c>
      <c r="E44" s="105" t="s">
        <v>1132</v>
      </c>
      <c r="F44" s="105" t="s">
        <v>104</v>
      </c>
      <c r="G44" s="103" t="s">
        <v>216</v>
      </c>
      <c r="H44" s="103" t="s">
        <v>137</v>
      </c>
      <c r="I44" s="103" t="s">
        <v>32</v>
      </c>
      <c r="J44" s="103" t="s">
        <v>164</v>
      </c>
      <c r="K44" s="103" t="s">
        <v>1165</v>
      </c>
      <c r="L44" s="138"/>
      <c r="M44" s="138"/>
      <c r="N44" s="144"/>
      <c r="O44" s="138"/>
      <c r="P44" s="138"/>
      <c r="Q44" s="140"/>
      <c r="R44" s="138"/>
      <c r="S44" s="138"/>
      <c r="T44" s="142"/>
    </row>
    <row r="45" spans="1:20">
      <c r="A45" s="137" t="s">
        <v>1122</v>
      </c>
      <c r="B45" s="137" t="s">
        <v>26</v>
      </c>
      <c r="C45" s="137" t="s">
        <v>1172</v>
      </c>
      <c r="D45" s="105" t="s">
        <v>47</v>
      </c>
      <c r="E45" s="105" t="s">
        <v>1135</v>
      </c>
      <c r="F45" s="105" t="s">
        <v>139</v>
      </c>
      <c r="G45" s="103" t="s">
        <v>30</v>
      </c>
      <c r="H45" s="103" t="s">
        <v>142</v>
      </c>
      <c r="I45" s="103" t="s">
        <v>32</v>
      </c>
      <c r="J45" s="103" t="s">
        <v>33</v>
      </c>
      <c r="K45" s="103" t="s">
        <v>34</v>
      </c>
      <c r="L45" s="137" t="s">
        <v>162</v>
      </c>
      <c r="M45" s="137" t="s">
        <v>36</v>
      </c>
      <c r="N45" s="143" t="s">
        <v>38</v>
      </c>
      <c r="O45" s="137" t="s">
        <v>36</v>
      </c>
      <c r="P45" s="137" t="s">
        <v>172</v>
      </c>
      <c r="Q45" s="139" t="s">
        <v>172</v>
      </c>
      <c r="R45" s="137" t="s">
        <v>38</v>
      </c>
      <c r="S45" s="137" t="s">
        <v>34</v>
      </c>
      <c r="T45" s="141" t="s">
        <v>34</v>
      </c>
    </row>
    <row r="46" spans="1:20">
      <c r="A46" s="138"/>
      <c r="B46" s="138"/>
      <c r="C46" s="138"/>
      <c r="D46" s="105" t="s">
        <v>47</v>
      </c>
      <c r="E46" s="105" t="s">
        <v>1135</v>
      </c>
      <c r="F46" s="105" t="s">
        <v>141</v>
      </c>
      <c r="G46" s="103" t="s">
        <v>30</v>
      </c>
      <c r="H46" s="103" t="s">
        <v>328</v>
      </c>
      <c r="I46" s="103" t="s">
        <v>32</v>
      </c>
      <c r="J46" s="103" t="s">
        <v>33</v>
      </c>
      <c r="K46" s="103" t="s">
        <v>34</v>
      </c>
      <c r="L46" s="138"/>
      <c r="M46" s="138"/>
      <c r="N46" s="144"/>
      <c r="O46" s="138"/>
      <c r="P46" s="138"/>
      <c r="Q46" s="140"/>
      <c r="R46" s="138"/>
      <c r="S46" s="138"/>
      <c r="T46" s="142"/>
    </row>
    <row r="47" spans="1:20">
      <c r="A47" s="138"/>
      <c r="B47" s="138"/>
      <c r="C47" s="138"/>
      <c r="D47" s="105" t="s">
        <v>1136</v>
      </c>
      <c r="E47" s="105" t="s">
        <v>1173</v>
      </c>
      <c r="F47" s="105" t="s">
        <v>92</v>
      </c>
      <c r="G47" s="103" t="s">
        <v>50</v>
      </c>
      <c r="H47" s="103" t="s">
        <v>148</v>
      </c>
      <c r="I47" s="103" t="s">
        <v>32</v>
      </c>
      <c r="J47" s="103" t="s">
        <v>51</v>
      </c>
      <c r="K47" s="103" t="s">
        <v>34</v>
      </c>
      <c r="L47" s="138"/>
      <c r="M47" s="138"/>
      <c r="N47" s="144"/>
      <c r="O47" s="138"/>
      <c r="P47" s="138"/>
      <c r="Q47" s="140"/>
      <c r="R47" s="138"/>
      <c r="S47" s="138"/>
      <c r="T47" s="142"/>
    </row>
    <row r="48" spans="1:20" ht="25.5">
      <c r="A48" s="138"/>
      <c r="B48" s="138"/>
      <c r="C48" s="138"/>
      <c r="D48" s="105" t="s">
        <v>1131</v>
      </c>
      <c r="E48" s="105" t="s">
        <v>1132</v>
      </c>
      <c r="F48" s="105" t="s">
        <v>176</v>
      </c>
      <c r="G48" s="103" t="s">
        <v>216</v>
      </c>
      <c r="H48" s="103" t="s">
        <v>137</v>
      </c>
      <c r="I48" s="103" t="s">
        <v>32</v>
      </c>
      <c r="J48" s="103" t="s">
        <v>164</v>
      </c>
      <c r="K48" s="103" t="s">
        <v>1163</v>
      </c>
      <c r="L48" s="138"/>
      <c r="M48" s="138"/>
      <c r="N48" s="144"/>
      <c r="O48" s="138"/>
      <c r="P48" s="138"/>
      <c r="Q48" s="140"/>
      <c r="R48" s="138"/>
      <c r="S48" s="138"/>
      <c r="T48" s="142"/>
    </row>
    <row r="49" spans="1:20">
      <c r="A49" s="138"/>
      <c r="B49" s="138"/>
      <c r="C49" s="138"/>
      <c r="D49" s="105" t="s">
        <v>1151</v>
      </c>
      <c r="E49" s="105" t="s">
        <v>1174</v>
      </c>
      <c r="F49" s="105" t="s">
        <v>250</v>
      </c>
      <c r="G49" s="103" t="s">
        <v>50</v>
      </c>
      <c r="H49" s="103" t="s">
        <v>267</v>
      </c>
      <c r="I49" s="103" t="s">
        <v>32</v>
      </c>
      <c r="J49" s="103" t="s">
        <v>51</v>
      </c>
      <c r="K49" s="103" t="s">
        <v>34</v>
      </c>
      <c r="L49" s="138"/>
      <c r="M49" s="138"/>
      <c r="N49" s="144"/>
      <c r="O49" s="138"/>
      <c r="P49" s="138"/>
      <c r="Q49" s="140"/>
      <c r="R49" s="138"/>
      <c r="S49" s="138"/>
      <c r="T49" s="142"/>
    </row>
  </sheetData>
  <mergeCells count="135">
    <mergeCell ref="R45:R49"/>
    <mergeCell ref="S45:S49"/>
    <mergeCell ref="T45:T49"/>
    <mergeCell ref="S40:S44"/>
    <mergeCell ref="T40:T44"/>
    <mergeCell ref="A45:A49"/>
    <mergeCell ref="B45:B49"/>
    <mergeCell ref="C45:C49"/>
    <mergeCell ref="L45:L49"/>
    <mergeCell ref="M45:M49"/>
    <mergeCell ref="N45:N49"/>
    <mergeCell ref="O45:O49"/>
    <mergeCell ref="P45:P49"/>
    <mergeCell ref="M40:M44"/>
    <mergeCell ref="N40:N44"/>
    <mergeCell ref="O40:O44"/>
    <mergeCell ref="P40:P44"/>
    <mergeCell ref="Q40:Q44"/>
    <mergeCell ref="R40:R44"/>
    <mergeCell ref="Q45:Q49"/>
    <mergeCell ref="A40:A44"/>
    <mergeCell ref="B40:B44"/>
    <mergeCell ref="C40:C44"/>
    <mergeCell ref="L40:L44"/>
    <mergeCell ref="A35:A39"/>
    <mergeCell ref="B35:B39"/>
    <mergeCell ref="C35:C39"/>
    <mergeCell ref="S35:S39"/>
    <mergeCell ref="T35:T39"/>
    <mergeCell ref="E36:E37"/>
    <mergeCell ref="F36:F37"/>
    <mergeCell ref="G36:G37"/>
    <mergeCell ref="H36:H37"/>
    <mergeCell ref="I36:I37"/>
    <mergeCell ref="R31:R34"/>
    <mergeCell ref="S31:S34"/>
    <mergeCell ref="T31:T34"/>
    <mergeCell ref="L35:L39"/>
    <mergeCell ref="M35:M39"/>
    <mergeCell ref="N35:N39"/>
    <mergeCell ref="O35:O39"/>
    <mergeCell ref="J36:J37"/>
    <mergeCell ref="K36:K37"/>
    <mergeCell ref="P35:P39"/>
    <mergeCell ref="Q35:Q39"/>
    <mergeCell ref="R35:R39"/>
    <mergeCell ref="A31:A34"/>
    <mergeCell ref="B31:B34"/>
    <mergeCell ref="C31:C34"/>
    <mergeCell ref="L31:L34"/>
    <mergeCell ref="M31:M34"/>
    <mergeCell ref="N31:N34"/>
    <mergeCell ref="O31:O34"/>
    <mergeCell ref="P31:P34"/>
    <mergeCell ref="Q31:Q34"/>
    <mergeCell ref="P25:P26"/>
    <mergeCell ref="Q25:Q26"/>
    <mergeCell ref="R25:R26"/>
    <mergeCell ref="S25:S26"/>
    <mergeCell ref="T25:T26"/>
    <mergeCell ref="A27:A30"/>
    <mergeCell ref="B27:B30"/>
    <mergeCell ref="C27:C30"/>
    <mergeCell ref="L27:L30"/>
    <mergeCell ref="M27:M30"/>
    <mergeCell ref="T27:T30"/>
    <mergeCell ref="N27:N30"/>
    <mergeCell ref="O27:O30"/>
    <mergeCell ref="P27:P30"/>
    <mergeCell ref="Q27:Q30"/>
    <mergeCell ref="R27:R30"/>
    <mergeCell ref="S27:S30"/>
    <mergeCell ref="A25:A26"/>
    <mergeCell ref="B25:B26"/>
    <mergeCell ref="C25:C26"/>
    <mergeCell ref="L25:L26"/>
    <mergeCell ref="M25:M26"/>
    <mergeCell ref="N25:N26"/>
    <mergeCell ref="O25:O26"/>
    <mergeCell ref="L19:L24"/>
    <mergeCell ref="M19:M24"/>
    <mergeCell ref="N19:N24"/>
    <mergeCell ref="O19:O24"/>
    <mergeCell ref="A19:A24"/>
    <mergeCell ref="B19:B24"/>
    <mergeCell ref="C19:C24"/>
    <mergeCell ref="O15:O18"/>
    <mergeCell ref="P15:P18"/>
    <mergeCell ref="A15:A18"/>
    <mergeCell ref="B15:B18"/>
    <mergeCell ref="C15:C18"/>
    <mergeCell ref="L15:L18"/>
    <mergeCell ref="M15:M18"/>
    <mergeCell ref="N15:N18"/>
    <mergeCell ref="E17:E18"/>
    <mergeCell ref="F17:F18"/>
    <mergeCell ref="G17:G18"/>
    <mergeCell ref="H17:H18"/>
    <mergeCell ref="I17:I18"/>
    <mergeCell ref="J17:J18"/>
    <mergeCell ref="K17:K18"/>
    <mergeCell ref="Q15:Q18"/>
    <mergeCell ref="R19:R24"/>
    <mergeCell ref="S19:S24"/>
    <mergeCell ref="T19:T24"/>
    <mergeCell ref="P19:P24"/>
    <mergeCell ref="Q19:Q24"/>
    <mergeCell ref="R15:R18"/>
    <mergeCell ref="S15:S18"/>
    <mergeCell ref="T15:T18"/>
    <mergeCell ref="O9:O14"/>
    <mergeCell ref="P9:P14"/>
    <mergeCell ref="Q9:Q14"/>
    <mergeCell ref="R9:R14"/>
    <mergeCell ref="S9:S14"/>
    <mergeCell ref="T9:T14"/>
    <mergeCell ref="A9:A14"/>
    <mergeCell ref="B9:B14"/>
    <mergeCell ref="C9:C14"/>
    <mergeCell ref="L9:L14"/>
    <mergeCell ref="M9:M14"/>
    <mergeCell ref="N9:N14"/>
    <mergeCell ref="A1:T1"/>
    <mergeCell ref="O3:O8"/>
    <mergeCell ref="P3:P8"/>
    <mergeCell ref="Q3:Q8"/>
    <mergeCell ref="R3:R8"/>
    <mergeCell ref="S3:S8"/>
    <mergeCell ref="T3:T8"/>
    <mergeCell ref="A3:A8"/>
    <mergeCell ref="B3:B8"/>
    <mergeCell ref="C3:C8"/>
    <mergeCell ref="L3:L8"/>
    <mergeCell ref="M3:M8"/>
    <mergeCell ref="N3:N8"/>
  </mergeCells>
  <phoneticPr fontId="1" type="noConversion"/>
  <printOptions horizontalCentered="1"/>
  <pageMargins left="0.19685039370078741" right="0.19685039370078741" top="0.59055118110236227" bottom="0.59055118110236227" header="0.51181102362204722" footer="0.51181102362204722"/>
  <pageSetup paperSize="9" orientation="landscape" r:id="rId1"/>
  <headerFooter>
    <oddHeader>&amp;R&amp;"細明體,標準"附件一&amp;"Calibri,標準"_&amp;"細明體,標準"日間專任&amp;"Calibri,標準"(&amp;"細明體,標準"初稿&amp;"Calibri,標準")</oddHeader>
    <oddFooter>&amp;C&amp;"細明體,標準"&amp;9第&amp;"Calibri,標準" &amp;P &amp;"細明體,標準"頁，共&amp;"Calibri,標準" &amp;N &amp;"細明體,標準"頁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1"/>
  <sheetViews>
    <sheetView view="pageBreakPreview" zoomScaleNormal="100" zoomScaleSheetLayoutView="100" workbookViewId="0">
      <pane ySplit="2" topLeftCell="A3" activePane="bottomLeft" state="frozen"/>
      <selection pane="bottomLeft" activeCell="W12" sqref="W12"/>
    </sheetView>
  </sheetViews>
  <sheetFormatPr defaultColWidth="8.7109375" defaultRowHeight="12.75"/>
  <cols>
    <col min="1" max="1" width="2.85546875" style="17" customWidth="1"/>
    <col min="2" max="2" width="3.42578125" style="17" customWidth="1"/>
    <col min="3" max="3" width="2.85546875" style="15" customWidth="1"/>
    <col min="4" max="4" width="10.42578125" style="16" customWidth="1"/>
    <col min="5" max="5" width="18.28515625" style="28" customWidth="1"/>
    <col min="6" max="6" width="10.42578125" style="28" customWidth="1"/>
    <col min="7" max="9" width="5.7109375" style="17" customWidth="1"/>
    <col min="10" max="10" width="5.7109375" style="18" customWidth="1"/>
    <col min="11" max="11" width="7.5703125" style="17" customWidth="1"/>
    <col min="12" max="12" width="5.7109375" style="17" customWidth="1"/>
    <col min="13" max="16" width="5.28515625" style="17" customWidth="1"/>
    <col min="17" max="17" width="5.85546875" style="17" customWidth="1"/>
    <col min="18" max="18" width="5.28515625" style="17" customWidth="1"/>
    <col min="19" max="19" width="7.5703125" style="17" customWidth="1"/>
    <col min="20" max="20" width="19.42578125" style="28" customWidth="1"/>
    <col min="21" max="16384" width="8.7109375" style="9"/>
  </cols>
  <sheetData>
    <row r="1" spans="1:20" s="1" customFormat="1" ht="25.5" customHeight="1">
      <c r="A1" s="146" t="s">
        <v>25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</row>
    <row r="2" spans="1:20" s="8" customFormat="1" ht="28.5">
      <c r="A2" s="4" t="s">
        <v>0</v>
      </c>
      <c r="B2" s="4" t="s">
        <v>1</v>
      </c>
      <c r="C2" s="2" t="s">
        <v>23</v>
      </c>
      <c r="D2" s="3" t="s">
        <v>22</v>
      </c>
      <c r="E2" s="4" t="s">
        <v>2</v>
      </c>
      <c r="F2" s="4" t="s">
        <v>3</v>
      </c>
      <c r="G2" s="4" t="s">
        <v>4</v>
      </c>
      <c r="H2" s="4" t="s">
        <v>5</v>
      </c>
      <c r="I2" s="4" t="s">
        <v>6</v>
      </c>
      <c r="J2" s="5" t="s">
        <v>7</v>
      </c>
      <c r="K2" s="4" t="s">
        <v>8</v>
      </c>
      <c r="L2" s="4" t="s">
        <v>24</v>
      </c>
      <c r="M2" s="4" t="s">
        <v>9</v>
      </c>
      <c r="N2" s="34" t="s">
        <v>10</v>
      </c>
      <c r="O2" s="4" t="s">
        <v>11</v>
      </c>
      <c r="P2" s="4" t="s">
        <v>12</v>
      </c>
      <c r="Q2" s="6" t="s">
        <v>13</v>
      </c>
      <c r="R2" s="4" t="s">
        <v>14</v>
      </c>
      <c r="S2" s="4" t="s">
        <v>15</v>
      </c>
      <c r="T2" s="7" t="s">
        <v>21</v>
      </c>
    </row>
    <row r="3" spans="1:20">
      <c r="A3" s="137" t="s">
        <v>1175</v>
      </c>
      <c r="B3" s="137" t="s">
        <v>119</v>
      </c>
      <c r="C3" s="137" t="s">
        <v>1176</v>
      </c>
      <c r="D3" s="105" t="s">
        <v>1177</v>
      </c>
      <c r="E3" s="105" t="s">
        <v>1178</v>
      </c>
      <c r="F3" s="105" t="s">
        <v>79</v>
      </c>
      <c r="G3" s="103" t="s">
        <v>50</v>
      </c>
      <c r="H3" s="103" t="s">
        <v>193</v>
      </c>
      <c r="I3" s="103" t="s">
        <v>32</v>
      </c>
      <c r="J3" s="103" t="s">
        <v>51</v>
      </c>
      <c r="K3" s="103" t="s">
        <v>34</v>
      </c>
      <c r="L3" s="137" t="s">
        <v>522</v>
      </c>
      <c r="M3" s="137" t="s">
        <v>36</v>
      </c>
      <c r="N3" s="143" t="s">
        <v>38</v>
      </c>
      <c r="O3" s="137" t="s">
        <v>36</v>
      </c>
      <c r="P3" s="137" t="s">
        <v>211</v>
      </c>
      <c r="Q3" s="139" t="s">
        <v>211</v>
      </c>
      <c r="R3" s="137" t="s">
        <v>38</v>
      </c>
      <c r="S3" s="137" t="s">
        <v>34</v>
      </c>
      <c r="T3" s="141" t="s">
        <v>34</v>
      </c>
    </row>
    <row r="4" spans="1:20">
      <c r="A4" s="138"/>
      <c r="B4" s="138"/>
      <c r="C4" s="138"/>
      <c r="D4" s="105" t="s">
        <v>1179</v>
      </c>
      <c r="E4" s="105" t="s">
        <v>1178</v>
      </c>
      <c r="F4" s="105" t="s">
        <v>115</v>
      </c>
      <c r="G4" s="103" t="s">
        <v>50</v>
      </c>
      <c r="H4" s="103" t="s">
        <v>193</v>
      </c>
      <c r="I4" s="103" t="s">
        <v>32</v>
      </c>
      <c r="J4" s="103" t="s">
        <v>51</v>
      </c>
      <c r="K4" s="103" t="s">
        <v>34</v>
      </c>
      <c r="L4" s="138"/>
      <c r="M4" s="138"/>
      <c r="N4" s="144"/>
      <c r="O4" s="138"/>
      <c r="P4" s="138"/>
      <c r="Q4" s="140"/>
      <c r="R4" s="138"/>
      <c r="S4" s="138"/>
      <c r="T4" s="142"/>
    </row>
    <row r="5" spans="1:20">
      <c r="A5" s="138"/>
      <c r="B5" s="138"/>
      <c r="C5" s="138"/>
      <c r="D5" s="105" t="s">
        <v>1180</v>
      </c>
      <c r="E5" s="105" t="s">
        <v>1181</v>
      </c>
      <c r="F5" s="105" t="s">
        <v>554</v>
      </c>
      <c r="G5" s="103" t="s">
        <v>50</v>
      </c>
      <c r="H5" s="103" t="s">
        <v>193</v>
      </c>
      <c r="I5" s="103" t="s">
        <v>32</v>
      </c>
      <c r="J5" s="103" t="s">
        <v>51</v>
      </c>
      <c r="K5" s="103" t="s">
        <v>34</v>
      </c>
      <c r="L5" s="138"/>
      <c r="M5" s="138"/>
      <c r="N5" s="144"/>
      <c r="O5" s="138"/>
      <c r="P5" s="138"/>
      <c r="Q5" s="140"/>
      <c r="R5" s="138"/>
      <c r="S5" s="138"/>
      <c r="T5" s="142"/>
    </row>
    <row r="6" spans="1:20">
      <c r="A6" s="138"/>
      <c r="B6" s="138"/>
      <c r="C6" s="138"/>
      <c r="D6" s="105" t="s">
        <v>1182</v>
      </c>
      <c r="E6" s="105" t="s">
        <v>1181</v>
      </c>
      <c r="F6" s="105" t="s">
        <v>306</v>
      </c>
      <c r="G6" s="103" t="s">
        <v>50</v>
      </c>
      <c r="H6" s="103" t="s">
        <v>193</v>
      </c>
      <c r="I6" s="103" t="s">
        <v>32</v>
      </c>
      <c r="J6" s="103" t="s">
        <v>51</v>
      </c>
      <c r="K6" s="103" t="s">
        <v>34</v>
      </c>
      <c r="L6" s="138"/>
      <c r="M6" s="138"/>
      <c r="N6" s="144"/>
      <c r="O6" s="138"/>
      <c r="P6" s="138"/>
      <c r="Q6" s="140"/>
      <c r="R6" s="138"/>
      <c r="S6" s="138"/>
      <c r="T6" s="142"/>
    </row>
    <row r="7" spans="1:20">
      <c r="A7" s="138"/>
      <c r="B7" s="138"/>
      <c r="C7" s="138"/>
      <c r="D7" s="105" t="s">
        <v>1183</v>
      </c>
      <c r="E7" s="141" t="s">
        <v>1184</v>
      </c>
      <c r="F7" s="141" t="s">
        <v>1185</v>
      </c>
      <c r="G7" s="137" t="s">
        <v>30</v>
      </c>
      <c r="H7" s="137" t="s">
        <v>627</v>
      </c>
      <c r="I7" s="137" t="s">
        <v>32</v>
      </c>
      <c r="J7" s="137" t="s">
        <v>164</v>
      </c>
      <c r="K7" s="137" t="s">
        <v>1186</v>
      </c>
      <c r="L7" s="138"/>
      <c r="M7" s="138"/>
      <c r="N7" s="144"/>
      <c r="O7" s="138"/>
      <c r="P7" s="138"/>
      <c r="Q7" s="140"/>
      <c r="R7" s="138"/>
      <c r="S7" s="138"/>
      <c r="T7" s="142"/>
    </row>
    <row r="8" spans="1:20">
      <c r="A8" s="138"/>
      <c r="B8" s="138"/>
      <c r="C8" s="138"/>
      <c r="D8" s="105" t="s">
        <v>1187</v>
      </c>
      <c r="E8" s="142"/>
      <c r="F8" s="142"/>
      <c r="G8" s="138"/>
      <c r="H8" s="138"/>
      <c r="I8" s="138"/>
      <c r="J8" s="138"/>
      <c r="K8" s="138"/>
      <c r="L8" s="138"/>
      <c r="M8" s="138"/>
      <c r="N8" s="144"/>
      <c r="O8" s="138"/>
      <c r="P8" s="138"/>
      <c r="Q8" s="140"/>
      <c r="R8" s="138"/>
      <c r="S8" s="138"/>
      <c r="T8" s="142"/>
    </row>
    <row r="9" spans="1:20">
      <c r="A9" s="137" t="s">
        <v>1175</v>
      </c>
      <c r="B9" s="137" t="s">
        <v>26</v>
      </c>
      <c r="C9" s="137" t="s">
        <v>1188</v>
      </c>
      <c r="D9" s="105" t="s">
        <v>1189</v>
      </c>
      <c r="E9" s="105" t="s">
        <v>1190</v>
      </c>
      <c r="F9" s="105" t="s">
        <v>79</v>
      </c>
      <c r="G9" s="103" t="s">
        <v>50</v>
      </c>
      <c r="H9" s="103" t="s">
        <v>148</v>
      </c>
      <c r="I9" s="103" t="s">
        <v>32</v>
      </c>
      <c r="J9" s="103" t="s">
        <v>51</v>
      </c>
      <c r="K9" s="103" t="s">
        <v>34</v>
      </c>
      <c r="L9" s="137" t="s">
        <v>952</v>
      </c>
      <c r="M9" s="137" t="s">
        <v>36</v>
      </c>
      <c r="N9" s="143" t="s">
        <v>38</v>
      </c>
      <c r="O9" s="137" t="s">
        <v>36</v>
      </c>
      <c r="P9" s="137" t="s">
        <v>953</v>
      </c>
      <c r="Q9" s="139" t="s">
        <v>953</v>
      </c>
      <c r="R9" s="137" t="s">
        <v>38</v>
      </c>
      <c r="S9" s="137" t="s">
        <v>34</v>
      </c>
      <c r="T9" s="141" t="s">
        <v>90</v>
      </c>
    </row>
    <row r="10" spans="1:20">
      <c r="A10" s="138"/>
      <c r="B10" s="138"/>
      <c r="C10" s="138"/>
      <c r="D10" s="105" t="s">
        <v>1191</v>
      </c>
      <c r="E10" s="105" t="s">
        <v>1190</v>
      </c>
      <c r="F10" s="105" t="s">
        <v>115</v>
      </c>
      <c r="G10" s="103" t="s">
        <v>50</v>
      </c>
      <c r="H10" s="103" t="s">
        <v>1192</v>
      </c>
      <c r="I10" s="103" t="s">
        <v>85</v>
      </c>
      <c r="J10" s="103" t="s">
        <v>86</v>
      </c>
      <c r="K10" s="103" t="s">
        <v>34</v>
      </c>
      <c r="L10" s="138"/>
      <c r="M10" s="138"/>
      <c r="N10" s="144"/>
      <c r="O10" s="138"/>
      <c r="P10" s="138"/>
      <c r="Q10" s="140"/>
      <c r="R10" s="138"/>
      <c r="S10" s="138"/>
      <c r="T10" s="142"/>
    </row>
    <row r="11" spans="1:20">
      <c r="A11" s="138"/>
      <c r="B11" s="138"/>
      <c r="C11" s="138"/>
      <c r="D11" s="105" t="s">
        <v>1177</v>
      </c>
      <c r="E11" s="105" t="s">
        <v>1193</v>
      </c>
      <c r="F11" s="105" t="s">
        <v>71</v>
      </c>
      <c r="G11" s="103" t="s">
        <v>50</v>
      </c>
      <c r="H11" s="103" t="s">
        <v>567</v>
      </c>
      <c r="I11" s="103" t="s">
        <v>85</v>
      </c>
      <c r="J11" s="103" t="s">
        <v>86</v>
      </c>
      <c r="K11" s="103" t="s">
        <v>34</v>
      </c>
      <c r="L11" s="138"/>
      <c r="M11" s="138"/>
      <c r="N11" s="144"/>
      <c r="O11" s="138"/>
      <c r="P11" s="138"/>
      <c r="Q11" s="140"/>
      <c r="R11" s="138"/>
      <c r="S11" s="138"/>
      <c r="T11" s="142"/>
    </row>
    <row r="12" spans="1:20">
      <c r="A12" s="138"/>
      <c r="B12" s="138"/>
      <c r="C12" s="138"/>
      <c r="D12" s="105" t="s">
        <v>1179</v>
      </c>
      <c r="E12" s="105" t="s">
        <v>1193</v>
      </c>
      <c r="F12" s="105" t="s">
        <v>306</v>
      </c>
      <c r="G12" s="103" t="s">
        <v>50</v>
      </c>
      <c r="H12" s="103" t="s">
        <v>465</v>
      </c>
      <c r="I12" s="103" t="s">
        <v>32</v>
      </c>
      <c r="J12" s="103" t="s">
        <v>51</v>
      </c>
      <c r="K12" s="103" t="s">
        <v>34</v>
      </c>
      <c r="L12" s="138"/>
      <c r="M12" s="138"/>
      <c r="N12" s="144"/>
      <c r="O12" s="138"/>
      <c r="P12" s="138"/>
      <c r="Q12" s="140"/>
      <c r="R12" s="138"/>
      <c r="S12" s="138"/>
      <c r="T12" s="142"/>
    </row>
    <row r="13" spans="1:20">
      <c r="A13" s="138"/>
      <c r="B13" s="138"/>
      <c r="C13" s="138"/>
      <c r="D13" s="105" t="s">
        <v>1183</v>
      </c>
      <c r="E13" s="141" t="s">
        <v>1184</v>
      </c>
      <c r="F13" s="141" t="s">
        <v>1185</v>
      </c>
      <c r="G13" s="137" t="s">
        <v>30</v>
      </c>
      <c r="H13" s="137" t="s">
        <v>627</v>
      </c>
      <c r="I13" s="137" t="s">
        <v>32</v>
      </c>
      <c r="J13" s="137" t="s">
        <v>164</v>
      </c>
      <c r="K13" s="137" t="s">
        <v>1186</v>
      </c>
      <c r="L13" s="138"/>
      <c r="M13" s="138"/>
      <c r="N13" s="144"/>
      <c r="O13" s="138"/>
      <c r="P13" s="138"/>
      <c r="Q13" s="140"/>
      <c r="R13" s="138"/>
      <c r="S13" s="138"/>
      <c r="T13" s="142"/>
    </row>
    <row r="14" spans="1:20">
      <c r="A14" s="138"/>
      <c r="B14" s="138"/>
      <c r="C14" s="138"/>
      <c r="D14" s="105" t="s">
        <v>1187</v>
      </c>
      <c r="E14" s="142"/>
      <c r="F14" s="142"/>
      <c r="G14" s="138"/>
      <c r="H14" s="138"/>
      <c r="I14" s="138"/>
      <c r="J14" s="138"/>
      <c r="K14" s="138"/>
      <c r="L14" s="138"/>
      <c r="M14" s="138"/>
      <c r="N14" s="144"/>
      <c r="O14" s="138"/>
      <c r="P14" s="138"/>
      <c r="Q14" s="140"/>
      <c r="R14" s="138"/>
      <c r="S14" s="138"/>
      <c r="T14" s="142"/>
    </row>
    <row r="15" spans="1:20">
      <c r="A15" s="137" t="s">
        <v>1175</v>
      </c>
      <c r="B15" s="137" t="s">
        <v>26</v>
      </c>
      <c r="C15" s="137" t="s">
        <v>1194</v>
      </c>
      <c r="D15" s="105" t="s">
        <v>47</v>
      </c>
      <c r="E15" s="105" t="s">
        <v>1148</v>
      </c>
      <c r="F15" s="105" t="s">
        <v>49</v>
      </c>
      <c r="G15" s="103" t="s">
        <v>50</v>
      </c>
      <c r="H15" s="103" t="s">
        <v>128</v>
      </c>
      <c r="I15" s="103" t="s">
        <v>32</v>
      </c>
      <c r="J15" s="103" t="s">
        <v>51</v>
      </c>
      <c r="K15" s="103" t="s">
        <v>34</v>
      </c>
      <c r="L15" s="137" t="s">
        <v>985</v>
      </c>
      <c r="M15" s="137" t="s">
        <v>36</v>
      </c>
      <c r="N15" s="143" t="s">
        <v>35</v>
      </c>
      <c r="O15" s="137" t="s">
        <v>37</v>
      </c>
      <c r="P15" s="137" t="s">
        <v>986</v>
      </c>
      <c r="Q15" s="139" t="s">
        <v>35</v>
      </c>
      <c r="R15" s="137" t="s">
        <v>981</v>
      </c>
      <c r="S15" s="137" t="s">
        <v>1195</v>
      </c>
      <c r="T15" s="141" t="s">
        <v>34</v>
      </c>
    </row>
    <row r="16" spans="1:20">
      <c r="A16" s="138"/>
      <c r="B16" s="138"/>
      <c r="C16" s="138"/>
      <c r="D16" s="105" t="s">
        <v>1177</v>
      </c>
      <c r="E16" s="141" t="s">
        <v>1196</v>
      </c>
      <c r="F16" s="141" t="s">
        <v>1197</v>
      </c>
      <c r="G16" s="137" t="s">
        <v>50</v>
      </c>
      <c r="H16" s="137" t="s">
        <v>138</v>
      </c>
      <c r="I16" s="137" t="s">
        <v>32</v>
      </c>
      <c r="J16" s="137" t="s">
        <v>51</v>
      </c>
      <c r="K16" s="137" t="s">
        <v>34</v>
      </c>
      <c r="L16" s="138"/>
      <c r="M16" s="138"/>
      <c r="N16" s="144"/>
      <c r="O16" s="138"/>
      <c r="P16" s="138"/>
      <c r="Q16" s="140"/>
      <c r="R16" s="138"/>
      <c r="S16" s="138"/>
      <c r="T16" s="142"/>
    </row>
    <row r="17" spans="1:20">
      <c r="A17" s="138"/>
      <c r="B17" s="138"/>
      <c r="C17" s="138"/>
      <c r="D17" s="105" t="s">
        <v>1179</v>
      </c>
      <c r="E17" s="142"/>
      <c r="F17" s="142"/>
      <c r="G17" s="138"/>
      <c r="H17" s="138"/>
      <c r="I17" s="138"/>
      <c r="J17" s="138"/>
      <c r="K17" s="138"/>
      <c r="L17" s="138"/>
      <c r="M17" s="138"/>
      <c r="N17" s="144"/>
      <c r="O17" s="138"/>
      <c r="P17" s="138"/>
      <c r="Q17" s="140"/>
      <c r="R17" s="138"/>
      <c r="S17" s="138"/>
      <c r="T17" s="142"/>
    </row>
    <row r="18" spans="1:20">
      <c r="A18" s="138"/>
      <c r="B18" s="138"/>
      <c r="C18" s="138"/>
      <c r="D18" s="105" t="s">
        <v>1177</v>
      </c>
      <c r="E18" s="141" t="s">
        <v>1198</v>
      </c>
      <c r="F18" s="141" t="s">
        <v>589</v>
      </c>
      <c r="G18" s="137" t="s">
        <v>50</v>
      </c>
      <c r="H18" s="137" t="s">
        <v>123</v>
      </c>
      <c r="I18" s="137" t="s">
        <v>32</v>
      </c>
      <c r="J18" s="137" t="s">
        <v>51</v>
      </c>
      <c r="K18" s="137" t="s">
        <v>34</v>
      </c>
      <c r="L18" s="138"/>
      <c r="M18" s="138"/>
      <c r="N18" s="144"/>
      <c r="O18" s="138"/>
      <c r="P18" s="138"/>
      <c r="Q18" s="140"/>
      <c r="R18" s="138"/>
      <c r="S18" s="138"/>
      <c r="T18" s="142"/>
    </row>
    <row r="19" spans="1:20">
      <c r="A19" s="138"/>
      <c r="B19" s="138"/>
      <c r="C19" s="138"/>
      <c r="D19" s="105" t="s">
        <v>1179</v>
      </c>
      <c r="E19" s="142"/>
      <c r="F19" s="142"/>
      <c r="G19" s="138"/>
      <c r="H19" s="138"/>
      <c r="I19" s="138"/>
      <c r="J19" s="138"/>
      <c r="K19" s="138"/>
      <c r="L19" s="138"/>
      <c r="M19" s="138"/>
      <c r="N19" s="144"/>
      <c r="O19" s="138"/>
      <c r="P19" s="138"/>
      <c r="Q19" s="140"/>
      <c r="R19" s="138"/>
      <c r="S19" s="138"/>
      <c r="T19" s="142"/>
    </row>
    <row r="20" spans="1:20">
      <c r="A20" s="138"/>
      <c r="B20" s="138"/>
      <c r="C20" s="138"/>
      <c r="D20" s="105" t="s">
        <v>1183</v>
      </c>
      <c r="E20" s="141" t="s">
        <v>1184</v>
      </c>
      <c r="F20" s="141" t="s">
        <v>1199</v>
      </c>
      <c r="G20" s="137" t="s">
        <v>30</v>
      </c>
      <c r="H20" s="137" t="s">
        <v>627</v>
      </c>
      <c r="I20" s="137" t="s">
        <v>32</v>
      </c>
      <c r="J20" s="137" t="s">
        <v>981</v>
      </c>
      <c r="K20" s="137" t="s">
        <v>1200</v>
      </c>
      <c r="L20" s="138"/>
      <c r="M20" s="138"/>
      <c r="N20" s="144"/>
      <c r="O20" s="138"/>
      <c r="P20" s="138"/>
      <c r="Q20" s="140"/>
      <c r="R20" s="138"/>
      <c r="S20" s="138"/>
      <c r="T20" s="142"/>
    </row>
    <row r="21" spans="1:20">
      <c r="A21" s="138"/>
      <c r="B21" s="138"/>
      <c r="C21" s="138"/>
      <c r="D21" s="105" t="s">
        <v>1187</v>
      </c>
      <c r="E21" s="142"/>
      <c r="F21" s="142"/>
      <c r="G21" s="138"/>
      <c r="H21" s="138"/>
      <c r="I21" s="138"/>
      <c r="J21" s="138"/>
      <c r="K21" s="138"/>
      <c r="L21" s="138"/>
      <c r="M21" s="138"/>
      <c r="N21" s="144"/>
      <c r="O21" s="138"/>
      <c r="P21" s="138"/>
      <c r="Q21" s="140"/>
      <c r="R21" s="138"/>
      <c r="S21" s="138"/>
      <c r="T21" s="142"/>
    </row>
    <row r="22" spans="1:20" ht="25.5">
      <c r="A22" s="137" t="s">
        <v>1175</v>
      </c>
      <c r="B22" s="137" t="s">
        <v>62</v>
      </c>
      <c r="C22" s="148" t="s">
        <v>1535</v>
      </c>
      <c r="D22" s="105" t="s">
        <v>1204</v>
      </c>
      <c r="E22" s="105" t="s">
        <v>1205</v>
      </c>
      <c r="F22" s="105" t="s">
        <v>306</v>
      </c>
      <c r="G22" s="103" t="s">
        <v>50</v>
      </c>
      <c r="H22" s="103" t="s">
        <v>35</v>
      </c>
      <c r="I22" s="103" t="s">
        <v>32</v>
      </c>
      <c r="J22" s="103" t="s">
        <v>172</v>
      </c>
      <c r="K22" s="103" t="s">
        <v>1206</v>
      </c>
      <c r="L22" s="137">
        <v>13.9</v>
      </c>
      <c r="M22" s="137" t="s">
        <v>69</v>
      </c>
      <c r="N22" s="143" t="s">
        <v>38</v>
      </c>
      <c r="O22" s="137" t="s">
        <v>69</v>
      </c>
      <c r="P22" s="137">
        <v>5.9</v>
      </c>
      <c r="Q22" s="139">
        <v>5.9</v>
      </c>
      <c r="R22" s="137" t="s">
        <v>38</v>
      </c>
      <c r="S22" s="137" t="s">
        <v>34</v>
      </c>
      <c r="T22" s="141" t="s">
        <v>90</v>
      </c>
    </row>
    <row r="23" spans="1:20">
      <c r="A23" s="138"/>
      <c r="B23" s="138"/>
      <c r="C23" s="138"/>
      <c r="D23" s="105" t="s">
        <v>1189</v>
      </c>
      <c r="E23" s="141" t="s">
        <v>1202</v>
      </c>
      <c r="F23" s="141" t="s">
        <v>111</v>
      </c>
      <c r="G23" s="137" t="s">
        <v>50</v>
      </c>
      <c r="H23" s="137" t="s">
        <v>1203</v>
      </c>
      <c r="I23" s="137" t="s">
        <v>33</v>
      </c>
      <c r="J23" s="137" t="s">
        <v>112</v>
      </c>
      <c r="K23" s="137" t="s">
        <v>34</v>
      </c>
      <c r="L23" s="138"/>
      <c r="M23" s="138"/>
      <c r="N23" s="144"/>
      <c r="O23" s="138"/>
      <c r="P23" s="138"/>
      <c r="Q23" s="140"/>
      <c r="R23" s="138"/>
      <c r="S23" s="138"/>
      <c r="T23" s="142"/>
    </row>
    <row r="24" spans="1:20">
      <c r="A24" s="138"/>
      <c r="B24" s="138"/>
      <c r="C24" s="138"/>
      <c r="D24" s="105" t="s">
        <v>1191</v>
      </c>
      <c r="E24" s="142"/>
      <c r="F24" s="142"/>
      <c r="G24" s="138"/>
      <c r="H24" s="138"/>
      <c r="I24" s="138"/>
      <c r="J24" s="138"/>
      <c r="K24" s="138"/>
      <c r="L24" s="138"/>
      <c r="M24" s="138"/>
      <c r="N24" s="144"/>
      <c r="O24" s="138"/>
      <c r="P24" s="138"/>
      <c r="Q24" s="140"/>
      <c r="R24" s="138"/>
      <c r="S24" s="138"/>
      <c r="T24" s="142"/>
    </row>
    <row r="25" spans="1:20" ht="14.25">
      <c r="A25" s="138"/>
      <c r="B25" s="138"/>
      <c r="C25" s="138"/>
      <c r="D25" s="47" t="s">
        <v>1536</v>
      </c>
      <c r="E25" s="149" t="s">
        <v>1538</v>
      </c>
      <c r="F25" s="152" t="s">
        <v>1537</v>
      </c>
      <c r="G25" s="155" t="s">
        <v>50</v>
      </c>
      <c r="H25" s="155">
        <v>96</v>
      </c>
      <c r="I25" s="155">
        <v>1.6</v>
      </c>
      <c r="J25" s="155">
        <v>4.8</v>
      </c>
      <c r="K25" s="155"/>
      <c r="L25" s="138"/>
      <c r="M25" s="138"/>
      <c r="N25" s="144"/>
      <c r="O25" s="138"/>
      <c r="P25" s="138"/>
      <c r="Q25" s="140"/>
      <c r="R25" s="138"/>
      <c r="S25" s="138"/>
      <c r="T25" s="142"/>
    </row>
    <row r="26" spans="1:20">
      <c r="A26" s="138"/>
      <c r="B26" s="138"/>
      <c r="C26" s="138"/>
      <c r="D26" s="48" t="s">
        <v>1182</v>
      </c>
      <c r="E26" s="150"/>
      <c r="F26" s="153"/>
      <c r="G26" s="156"/>
      <c r="H26" s="156"/>
      <c r="I26" s="156"/>
      <c r="J26" s="156"/>
      <c r="K26" s="156"/>
      <c r="L26" s="138"/>
      <c r="M26" s="138"/>
      <c r="N26" s="144"/>
      <c r="O26" s="138"/>
      <c r="P26" s="138"/>
      <c r="Q26" s="140"/>
      <c r="R26" s="138"/>
      <c r="S26" s="138"/>
      <c r="T26" s="142"/>
    </row>
    <row r="27" spans="1:20">
      <c r="A27" s="138"/>
      <c r="B27" s="138"/>
      <c r="C27" s="138"/>
      <c r="D27" s="48" t="s">
        <v>1183</v>
      </c>
      <c r="E27" s="150"/>
      <c r="F27" s="153"/>
      <c r="G27" s="156"/>
      <c r="H27" s="156"/>
      <c r="I27" s="156"/>
      <c r="J27" s="156"/>
      <c r="K27" s="156"/>
      <c r="L27" s="138"/>
      <c r="M27" s="138"/>
      <c r="N27" s="144"/>
      <c r="O27" s="138"/>
      <c r="P27" s="138"/>
      <c r="Q27" s="140"/>
      <c r="R27" s="138"/>
      <c r="S27" s="138"/>
      <c r="T27" s="142"/>
    </row>
    <row r="28" spans="1:20">
      <c r="A28" s="138"/>
      <c r="B28" s="138"/>
      <c r="C28" s="138"/>
      <c r="D28" s="48" t="s">
        <v>1187</v>
      </c>
      <c r="E28" s="151"/>
      <c r="F28" s="154"/>
      <c r="G28" s="157"/>
      <c r="H28" s="157"/>
      <c r="I28" s="157"/>
      <c r="J28" s="157"/>
      <c r="K28" s="157"/>
      <c r="L28" s="138"/>
      <c r="M28" s="138"/>
      <c r="N28" s="144"/>
      <c r="O28" s="138"/>
      <c r="P28" s="138"/>
      <c r="Q28" s="140"/>
      <c r="R28" s="138"/>
      <c r="S28" s="138"/>
      <c r="T28" s="142"/>
    </row>
    <row r="29" spans="1:20">
      <c r="A29" s="138"/>
      <c r="B29" s="138"/>
      <c r="C29" s="138"/>
      <c r="D29" s="105" t="s">
        <v>1183</v>
      </c>
      <c r="E29" s="141" t="s">
        <v>1184</v>
      </c>
      <c r="F29" s="141" t="s">
        <v>1207</v>
      </c>
      <c r="G29" s="137" t="s">
        <v>30</v>
      </c>
      <c r="H29" s="137" t="s">
        <v>230</v>
      </c>
      <c r="I29" s="137" t="s">
        <v>32</v>
      </c>
      <c r="J29" s="137" t="s">
        <v>32</v>
      </c>
      <c r="K29" s="137" t="s">
        <v>1206</v>
      </c>
      <c r="L29" s="138"/>
      <c r="M29" s="138"/>
      <c r="N29" s="144"/>
      <c r="O29" s="138"/>
      <c r="P29" s="138"/>
      <c r="Q29" s="140"/>
      <c r="R29" s="138"/>
      <c r="S29" s="138"/>
      <c r="T29" s="142"/>
    </row>
    <row r="30" spans="1:20">
      <c r="A30" s="138"/>
      <c r="B30" s="138"/>
      <c r="C30" s="138"/>
      <c r="D30" s="105" t="s">
        <v>1187</v>
      </c>
      <c r="E30" s="142"/>
      <c r="F30" s="142"/>
      <c r="G30" s="138"/>
      <c r="H30" s="138"/>
      <c r="I30" s="138"/>
      <c r="J30" s="138"/>
      <c r="K30" s="138"/>
      <c r="L30" s="138"/>
      <c r="M30" s="138"/>
      <c r="N30" s="144"/>
      <c r="O30" s="138"/>
      <c r="P30" s="138"/>
      <c r="Q30" s="140"/>
      <c r="R30" s="138"/>
      <c r="S30" s="138"/>
      <c r="T30" s="142"/>
    </row>
    <row r="31" spans="1:20" ht="63.75">
      <c r="A31" s="138"/>
      <c r="B31" s="138"/>
      <c r="C31" s="138"/>
      <c r="D31" s="105" t="s">
        <v>1208</v>
      </c>
      <c r="E31" s="105" t="s">
        <v>1209</v>
      </c>
      <c r="F31" s="105" t="s">
        <v>1210</v>
      </c>
      <c r="G31" s="103" t="s">
        <v>50</v>
      </c>
      <c r="H31" s="103" t="s">
        <v>36</v>
      </c>
      <c r="I31" s="103" t="s">
        <v>32</v>
      </c>
      <c r="J31" s="103" t="s">
        <v>672</v>
      </c>
      <c r="K31" s="103" t="s">
        <v>1211</v>
      </c>
      <c r="L31" s="138"/>
      <c r="M31" s="138"/>
      <c r="N31" s="144"/>
      <c r="O31" s="138"/>
      <c r="P31" s="138"/>
      <c r="Q31" s="140"/>
      <c r="R31" s="138"/>
      <c r="S31" s="138"/>
      <c r="T31" s="142"/>
    </row>
    <row r="32" spans="1:20">
      <c r="A32" s="137" t="s">
        <v>1175</v>
      </c>
      <c r="B32" s="137" t="s">
        <v>119</v>
      </c>
      <c r="C32" s="137" t="s">
        <v>1212</v>
      </c>
      <c r="D32" s="105" t="s">
        <v>1180</v>
      </c>
      <c r="E32" s="105" t="s">
        <v>1213</v>
      </c>
      <c r="F32" s="105" t="s">
        <v>306</v>
      </c>
      <c r="G32" s="103" t="s">
        <v>50</v>
      </c>
      <c r="H32" s="103" t="s">
        <v>72</v>
      </c>
      <c r="I32" s="103" t="s">
        <v>32</v>
      </c>
      <c r="J32" s="103" t="s">
        <v>51</v>
      </c>
      <c r="K32" s="103" t="s">
        <v>34</v>
      </c>
      <c r="L32" s="137" t="s">
        <v>522</v>
      </c>
      <c r="M32" s="137" t="s">
        <v>36</v>
      </c>
      <c r="N32" s="143" t="s">
        <v>38</v>
      </c>
      <c r="O32" s="137" t="s">
        <v>36</v>
      </c>
      <c r="P32" s="137" t="s">
        <v>211</v>
      </c>
      <c r="Q32" s="139" t="s">
        <v>211</v>
      </c>
      <c r="R32" s="137" t="s">
        <v>38</v>
      </c>
      <c r="S32" s="137" t="s">
        <v>34</v>
      </c>
      <c r="T32" s="141" t="s">
        <v>34</v>
      </c>
    </row>
    <row r="33" spans="1:20">
      <c r="A33" s="138"/>
      <c r="B33" s="138"/>
      <c r="C33" s="138"/>
      <c r="D33" s="105" t="s">
        <v>1182</v>
      </c>
      <c r="E33" s="105" t="s">
        <v>1213</v>
      </c>
      <c r="F33" s="105" t="s">
        <v>111</v>
      </c>
      <c r="G33" s="103" t="s">
        <v>50</v>
      </c>
      <c r="H33" s="103" t="s">
        <v>144</v>
      </c>
      <c r="I33" s="103" t="s">
        <v>32</v>
      </c>
      <c r="J33" s="103" t="s">
        <v>51</v>
      </c>
      <c r="K33" s="103" t="s">
        <v>34</v>
      </c>
      <c r="L33" s="138"/>
      <c r="M33" s="138"/>
      <c r="N33" s="144"/>
      <c r="O33" s="138"/>
      <c r="P33" s="138"/>
      <c r="Q33" s="140"/>
      <c r="R33" s="138"/>
      <c r="S33" s="138"/>
      <c r="T33" s="142"/>
    </row>
    <row r="34" spans="1:20">
      <c r="A34" s="138"/>
      <c r="B34" s="138"/>
      <c r="C34" s="138"/>
      <c r="D34" s="105" t="s">
        <v>1180</v>
      </c>
      <c r="E34" s="105" t="s">
        <v>1214</v>
      </c>
      <c r="F34" s="105" t="s">
        <v>589</v>
      </c>
      <c r="G34" s="103" t="s">
        <v>50</v>
      </c>
      <c r="H34" s="103" t="s">
        <v>155</v>
      </c>
      <c r="I34" s="103" t="s">
        <v>32</v>
      </c>
      <c r="J34" s="103" t="s">
        <v>51</v>
      </c>
      <c r="K34" s="103" t="s">
        <v>34</v>
      </c>
      <c r="L34" s="138"/>
      <c r="M34" s="138"/>
      <c r="N34" s="144"/>
      <c r="O34" s="138"/>
      <c r="P34" s="138"/>
      <c r="Q34" s="140"/>
      <c r="R34" s="138"/>
      <c r="S34" s="138"/>
      <c r="T34" s="142"/>
    </row>
    <row r="35" spans="1:20">
      <c r="A35" s="138"/>
      <c r="B35" s="138"/>
      <c r="C35" s="138"/>
      <c r="D35" s="105" t="s">
        <v>1182</v>
      </c>
      <c r="E35" s="105" t="s">
        <v>1214</v>
      </c>
      <c r="F35" s="105" t="s">
        <v>554</v>
      </c>
      <c r="G35" s="103" t="s">
        <v>50</v>
      </c>
      <c r="H35" s="103" t="s">
        <v>336</v>
      </c>
      <c r="I35" s="103" t="s">
        <v>32</v>
      </c>
      <c r="J35" s="103" t="s">
        <v>51</v>
      </c>
      <c r="K35" s="103" t="s">
        <v>34</v>
      </c>
      <c r="L35" s="138"/>
      <c r="M35" s="138"/>
      <c r="N35" s="144"/>
      <c r="O35" s="138"/>
      <c r="P35" s="138"/>
      <c r="Q35" s="140"/>
      <c r="R35" s="138"/>
      <c r="S35" s="138"/>
      <c r="T35" s="142"/>
    </row>
    <row r="36" spans="1:20">
      <c r="A36" s="138"/>
      <c r="B36" s="138"/>
      <c r="C36" s="138"/>
      <c r="D36" s="105" t="s">
        <v>1183</v>
      </c>
      <c r="E36" s="141" t="s">
        <v>1184</v>
      </c>
      <c r="F36" s="141" t="s">
        <v>1185</v>
      </c>
      <c r="G36" s="137" t="s">
        <v>30</v>
      </c>
      <c r="H36" s="137" t="s">
        <v>627</v>
      </c>
      <c r="I36" s="137" t="s">
        <v>32</v>
      </c>
      <c r="J36" s="137" t="s">
        <v>164</v>
      </c>
      <c r="K36" s="137" t="s">
        <v>1186</v>
      </c>
      <c r="L36" s="138"/>
      <c r="M36" s="138"/>
      <c r="N36" s="144"/>
      <c r="O36" s="138"/>
      <c r="P36" s="138"/>
      <c r="Q36" s="140"/>
      <c r="R36" s="138"/>
      <c r="S36" s="138"/>
      <c r="T36" s="142"/>
    </row>
    <row r="37" spans="1:20">
      <c r="A37" s="138"/>
      <c r="B37" s="138"/>
      <c r="C37" s="138"/>
      <c r="D37" s="105" t="s">
        <v>1187</v>
      </c>
      <c r="E37" s="142"/>
      <c r="F37" s="142"/>
      <c r="G37" s="138"/>
      <c r="H37" s="138"/>
      <c r="I37" s="138"/>
      <c r="J37" s="138"/>
      <c r="K37" s="138"/>
      <c r="L37" s="138"/>
      <c r="M37" s="138"/>
      <c r="N37" s="144"/>
      <c r="O37" s="138"/>
      <c r="P37" s="138"/>
      <c r="Q37" s="140"/>
      <c r="R37" s="138"/>
      <c r="S37" s="138"/>
      <c r="T37" s="142"/>
    </row>
    <row r="38" spans="1:20" ht="25.5">
      <c r="A38" s="137" t="s">
        <v>1175</v>
      </c>
      <c r="B38" s="137" t="s">
        <v>62</v>
      </c>
      <c r="C38" s="137" t="s">
        <v>1215</v>
      </c>
      <c r="D38" s="105" t="s">
        <v>1100</v>
      </c>
      <c r="E38" s="105" t="s">
        <v>1101</v>
      </c>
      <c r="F38" s="105" t="s">
        <v>115</v>
      </c>
      <c r="G38" s="103" t="s">
        <v>50</v>
      </c>
      <c r="H38" s="103" t="s">
        <v>44</v>
      </c>
      <c r="I38" s="103" t="s">
        <v>32</v>
      </c>
      <c r="J38" s="103" t="s">
        <v>172</v>
      </c>
      <c r="K38" s="103" t="s">
        <v>1102</v>
      </c>
      <c r="L38" s="137" t="s">
        <v>1216</v>
      </c>
      <c r="M38" s="137" t="s">
        <v>69</v>
      </c>
      <c r="N38" s="143" t="s">
        <v>38</v>
      </c>
      <c r="O38" s="137" t="s">
        <v>69</v>
      </c>
      <c r="P38" s="137" t="s">
        <v>1217</v>
      </c>
      <c r="Q38" s="139" t="s">
        <v>1217</v>
      </c>
      <c r="R38" s="137" t="s">
        <v>38</v>
      </c>
      <c r="S38" s="137" t="s">
        <v>34</v>
      </c>
      <c r="T38" s="147" t="s">
        <v>1520</v>
      </c>
    </row>
    <row r="39" spans="1:20">
      <c r="A39" s="138"/>
      <c r="B39" s="138"/>
      <c r="C39" s="138"/>
      <c r="D39" s="105" t="s">
        <v>1189</v>
      </c>
      <c r="E39" s="141" t="s">
        <v>1218</v>
      </c>
      <c r="F39" s="141" t="s">
        <v>122</v>
      </c>
      <c r="G39" s="137" t="s">
        <v>30</v>
      </c>
      <c r="H39" s="137" t="s">
        <v>1219</v>
      </c>
      <c r="I39" s="137" t="s">
        <v>33</v>
      </c>
      <c r="J39" s="137" t="s">
        <v>35</v>
      </c>
      <c r="K39" s="137" t="s">
        <v>34</v>
      </c>
      <c r="L39" s="138"/>
      <c r="M39" s="138"/>
      <c r="N39" s="144"/>
      <c r="O39" s="138"/>
      <c r="P39" s="138"/>
      <c r="Q39" s="140"/>
      <c r="R39" s="138"/>
      <c r="S39" s="138"/>
      <c r="T39" s="142"/>
    </row>
    <row r="40" spans="1:20">
      <c r="A40" s="138"/>
      <c r="B40" s="138"/>
      <c r="C40" s="138"/>
      <c r="D40" s="105" t="s">
        <v>1191</v>
      </c>
      <c r="E40" s="142"/>
      <c r="F40" s="142"/>
      <c r="G40" s="138"/>
      <c r="H40" s="138"/>
      <c r="I40" s="138"/>
      <c r="J40" s="138"/>
      <c r="K40" s="138"/>
      <c r="L40" s="138"/>
      <c r="M40" s="138"/>
      <c r="N40" s="144"/>
      <c r="O40" s="138"/>
      <c r="P40" s="138"/>
      <c r="Q40" s="140"/>
      <c r="R40" s="138"/>
      <c r="S40" s="138"/>
      <c r="T40" s="142"/>
    </row>
    <row r="41" spans="1:20">
      <c r="A41" s="138"/>
      <c r="B41" s="138"/>
      <c r="C41" s="138"/>
      <c r="D41" s="105" t="s">
        <v>1177</v>
      </c>
      <c r="E41" s="141" t="s">
        <v>1220</v>
      </c>
      <c r="F41" s="141" t="s">
        <v>589</v>
      </c>
      <c r="G41" s="137" t="s">
        <v>50</v>
      </c>
      <c r="H41" s="137" t="s">
        <v>175</v>
      </c>
      <c r="I41" s="137" t="s">
        <v>32</v>
      </c>
      <c r="J41" s="137" t="s">
        <v>51</v>
      </c>
      <c r="K41" s="137" t="s">
        <v>34</v>
      </c>
      <c r="L41" s="138"/>
      <c r="M41" s="138"/>
      <c r="N41" s="144"/>
      <c r="O41" s="138"/>
      <c r="P41" s="138"/>
      <c r="Q41" s="140"/>
      <c r="R41" s="138"/>
      <c r="S41" s="138"/>
      <c r="T41" s="142"/>
    </row>
    <row r="42" spans="1:20">
      <c r="A42" s="138"/>
      <c r="B42" s="138"/>
      <c r="C42" s="138"/>
      <c r="D42" s="105" t="s">
        <v>1179</v>
      </c>
      <c r="E42" s="142"/>
      <c r="F42" s="142"/>
      <c r="G42" s="138"/>
      <c r="H42" s="138"/>
      <c r="I42" s="138"/>
      <c r="J42" s="138"/>
      <c r="K42" s="138"/>
      <c r="L42" s="138"/>
      <c r="M42" s="138"/>
      <c r="N42" s="144"/>
      <c r="O42" s="138"/>
      <c r="P42" s="138"/>
      <c r="Q42" s="140"/>
      <c r="R42" s="138"/>
      <c r="S42" s="138"/>
      <c r="T42" s="142"/>
    </row>
    <row r="43" spans="1:20">
      <c r="A43" s="138"/>
      <c r="B43" s="138"/>
      <c r="C43" s="138"/>
      <c r="D43" s="105" t="s">
        <v>1180</v>
      </c>
      <c r="E43" s="141" t="s">
        <v>1221</v>
      </c>
      <c r="F43" s="141" t="s">
        <v>49</v>
      </c>
      <c r="G43" s="137" t="s">
        <v>50</v>
      </c>
      <c r="H43" s="137" t="s">
        <v>140</v>
      </c>
      <c r="I43" s="137" t="s">
        <v>32</v>
      </c>
      <c r="J43" s="137" t="s">
        <v>51</v>
      </c>
      <c r="K43" s="137" t="s">
        <v>34</v>
      </c>
      <c r="L43" s="138"/>
      <c r="M43" s="138"/>
      <c r="N43" s="144"/>
      <c r="O43" s="138"/>
      <c r="P43" s="138"/>
      <c r="Q43" s="140"/>
      <c r="R43" s="138"/>
      <c r="S43" s="138"/>
      <c r="T43" s="142"/>
    </row>
    <row r="44" spans="1:20">
      <c r="A44" s="138"/>
      <c r="B44" s="138"/>
      <c r="C44" s="138"/>
      <c r="D44" s="105" t="s">
        <v>1182</v>
      </c>
      <c r="E44" s="142"/>
      <c r="F44" s="142"/>
      <c r="G44" s="138"/>
      <c r="H44" s="138"/>
      <c r="I44" s="138"/>
      <c r="J44" s="138"/>
      <c r="K44" s="138"/>
      <c r="L44" s="138"/>
      <c r="M44" s="138"/>
      <c r="N44" s="144"/>
      <c r="O44" s="138"/>
      <c r="P44" s="138"/>
      <c r="Q44" s="140"/>
      <c r="R44" s="138"/>
      <c r="S44" s="138"/>
      <c r="T44" s="142"/>
    </row>
    <row r="45" spans="1:20">
      <c r="A45" s="138"/>
      <c r="B45" s="138"/>
      <c r="C45" s="138"/>
      <c r="D45" s="105" t="s">
        <v>1183</v>
      </c>
      <c r="E45" s="142"/>
      <c r="F45" s="142"/>
      <c r="G45" s="138"/>
      <c r="H45" s="138"/>
      <c r="I45" s="138"/>
      <c r="J45" s="138"/>
      <c r="K45" s="138"/>
      <c r="L45" s="138"/>
      <c r="M45" s="138"/>
      <c r="N45" s="144"/>
      <c r="O45" s="138"/>
      <c r="P45" s="138"/>
      <c r="Q45" s="140"/>
      <c r="R45" s="138"/>
      <c r="S45" s="138"/>
      <c r="T45" s="142"/>
    </row>
    <row r="46" spans="1:20">
      <c r="A46" s="138"/>
      <c r="B46" s="138"/>
      <c r="C46" s="138"/>
      <c r="D46" s="105" t="s">
        <v>1187</v>
      </c>
      <c r="E46" s="142"/>
      <c r="F46" s="142"/>
      <c r="G46" s="138"/>
      <c r="H46" s="138"/>
      <c r="I46" s="138"/>
      <c r="J46" s="138"/>
      <c r="K46" s="138"/>
      <c r="L46" s="138"/>
      <c r="M46" s="138"/>
      <c r="N46" s="144"/>
      <c r="O46" s="138"/>
      <c r="P46" s="138"/>
      <c r="Q46" s="140"/>
      <c r="R46" s="138"/>
      <c r="S46" s="138"/>
      <c r="T46" s="142"/>
    </row>
    <row r="47" spans="1:20">
      <c r="A47" s="138"/>
      <c r="B47" s="138"/>
      <c r="C47" s="138"/>
      <c r="D47" s="105" t="s">
        <v>1183</v>
      </c>
      <c r="E47" s="141" t="s">
        <v>1184</v>
      </c>
      <c r="F47" s="141" t="s">
        <v>1199</v>
      </c>
      <c r="G47" s="137" t="s">
        <v>30</v>
      </c>
      <c r="H47" s="137" t="s">
        <v>627</v>
      </c>
      <c r="I47" s="137" t="s">
        <v>32</v>
      </c>
      <c r="J47" s="137" t="s">
        <v>981</v>
      </c>
      <c r="K47" s="137" t="s">
        <v>1200</v>
      </c>
      <c r="L47" s="138"/>
      <c r="M47" s="138"/>
      <c r="N47" s="144"/>
      <c r="O47" s="138"/>
      <c r="P47" s="138"/>
      <c r="Q47" s="140"/>
      <c r="R47" s="138"/>
      <c r="S47" s="138"/>
      <c r="T47" s="142"/>
    </row>
    <row r="48" spans="1:20">
      <c r="A48" s="138"/>
      <c r="B48" s="138"/>
      <c r="C48" s="138"/>
      <c r="D48" s="105" t="s">
        <v>1187</v>
      </c>
      <c r="E48" s="142"/>
      <c r="F48" s="142"/>
      <c r="G48" s="138"/>
      <c r="H48" s="138"/>
      <c r="I48" s="138"/>
      <c r="J48" s="138"/>
      <c r="K48" s="138"/>
      <c r="L48" s="138"/>
      <c r="M48" s="138"/>
      <c r="N48" s="144"/>
      <c r="O48" s="138"/>
      <c r="P48" s="138"/>
      <c r="Q48" s="140"/>
      <c r="R48" s="138"/>
      <c r="S48" s="138"/>
      <c r="T48" s="142"/>
    </row>
    <row r="49" spans="1:20" ht="63.75">
      <c r="A49" s="138"/>
      <c r="B49" s="138"/>
      <c r="C49" s="138"/>
      <c r="D49" s="105" t="s">
        <v>1208</v>
      </c>
      <c r="E49" s="105" t="s">
        <v>1209</v>
      </c>
      <c r="F49" s="105" t="s">
        <v>1210</v>
      </c>
      <c r="G49" s="103" t="s">
        <v>50</v>
      </c>
      <c r="H49" s="103" t="s">
        <v>36</v>
      </c>
      <c r="I49" s="103" t="s">
        <v>32</v>
      </c>
      <c r="J49" s="103" t="s">
        <v>672</v>
      </c>
      <c r="K49" s="103" t="s">
        <v>1211</v>
      </c>
      <c r="L49" s="138"/>
      <c r="M49" s="138"/>
      <c r="N49" s="144"/>
      <c r="O49" s="138"/>
      <c r="P49" s="138"/>
      <c r="Q49" s="140"/>
      <c r="R49" s="138"/>
      <c r="S49" s="138"/>
      <c r="T49" s="142"/>
    </row>
    <row r="50" spans="1:20">
      <c r="A50" s="137" t="s">
        <v>1175</v>
      </c>
      <c r="B50" s="137" t="s">
        <v>26</v>
      </c>
      <c r="C50" s="137" t="s">
        <v>1222</v>
      </c>
      <c r="D50" s="105" t="s">
        <v>1189</v>
      </c>
      <c r="E50" s="105" t="s">
        <v>1152</v>
      </c>
      <c r="F50" s="105" t="s">
        <v>115</v>
      </c>
      <c r="G50" s="103" t="s">
        <v>50</v>
      </c>
      <c r="H50" s="103" t="s">
        <v>465</v>
      </c>
      <c r="I50" s="103" t="s">
        <v>32</v>
      </c>
      <c r="J50" s="103" t="s">
        <v>51</v>
      </c>
      <c r="K50" s="103" t="s">
        <v>34</v>
      </c>
      <c r="L50" s="137" t="s">
        <v>985</v>
      </c>
      <c r="M50" s="137" t="s">
        <v>36</v>
      </c>
      <c r="N50" s="143" t="s">
        <v>38</v>
      </c>
      <c r="O50" s="137" t="s">
        <v>36</v>
      </c>
      <c r="P50" s="137" t="s">
        <v>981</v>
      </c>
      <c r="Q50" s="139" t="s">
        <v>981</v>
      </c>
      <c r="R50" s="137" t="s">
        <v>38</v>
      </c>
      <c r="S50" s="137" t="s">
        <v>34</v>
      </c>
      <c r="T50" s="141" t="s">
        <v>34</v>
      </c>
    </row>
    <row r="51" spans="1:20">
      <c r="A51" s="138"/>
      <c r="B51" s="138"/>
      <c r="C51" s="138"/>
      <c r="D51" s="105" t="s">
        <v>1191</v>
      </c>
      <c r="E51" s="105" t="s">
        <v>1152</v>
      </c>
      <c r="F51" s="105" t="s">
        <v>71</v>
      </c>
      <c r="G51" s="103" t="s">
        <v>50</v>
      </c>
      <c r="H51" s="103" t="s">
        <v>159</v>
      </c>
      <c r="I51" s="103" t="s">
        <v>32</v>
      </c>
      <c r="J51" s="103" t="s">
        <v>51</v>
      </c>
      <c r="K51" s="103" t="s">
        <v>34</v>
      </c>
      <c r="L51" s="138"/>
      <c r="M51" s="138"/>
      <c r="N51" s="144"/>
      <c r="O51" s="138"/>
      <c r="P51" s="138"/>
      <c r="Q51" s="140"/>
      <c r="R51" s="138"/>
      <c r="S51" s="138"/>
      <c r="T51" s="142"/>
    </row>
    <row r="52" spans="1:20">
      <c r="A52" s="138"/>
      <c r="B52" s="138"/>
      <c r="C52" s="138"/>
      <c r="D52" s="105" t="s">
        <v>1183</v>
      </c>
      <c r="E52" s="141" t="s">
        <v>1223</v>
      </c>
      <c r="F52" s="141" t="s">
        <v>49</v>
      </c>
      <c r="G52" s="137" t="s">
        <v>50</v>
      </c>
      <c r="H52" s="137" t="s">
        <v>67</v>
      </c>
      <c r="I52" s="137" t="s">
        <v>32</v>
      </c>
      <c r="J52" s="137" t="s">
        <v>51</v>
      </c>
      <c r="K52" s="137" t="s">
        <v>34</v>
      </c>
      <c r="L52" s="138"/>
      <c r="M52" s="138"/>
      <c r="N52" s="144"/>
      <c r="O52" s="138"/>
      <c r="P52" s="138"/>
      <c r="Q52" s="140"/>
      <c r="R52" s="138"/>
      <c r="S52" s="138"/>
      <c r="T52" s="142"/>
    </row>
    <row r="53" spans="1:20">
      <c r="A53" s="138"/>
      <c r="B53" s="138"/>
      <c r="C53" s="138"/>
      <c r="D53" s="105" t="s">
        <v>1187</v>
      </c>
      <c r="E53" s="142"/>
      <c r="F53" s="142"/>
      <c r="G53" s="138"/>
      <c r="H53" s="138"/>
      <c r="I53" s="138"/>
      <c r="J53" s="138"/>
      <c r="K53" s="138"/>
      <c r="L53" s="138"/>
      <c r="M53" s="138"/>
      <c r="N53" s="144"/>
      <c r="O53" s="138"/>
      <c r="P53" s="138"/>
      <c r="Q53" s="140"/>
      <c r="R53" s="138"/>
      <c r="S53" s="138"/>
      <c r="T53" s="142"/>
    </row>
    <row r="54" spans="1:20">
      <c r="A54" s="138"/>
      <c r="B54" s="138"/>
      <c r="C54" s="138"/>
      <c r="D54" s="105" t="s">
        <v>1183</v>
      </c>
      <c r="E54" s="141" t="s">
        <v>1184</v>
      </c>
      <c r="F54" s="141" t="s">
        <v>1199</v>
      </c>
      <c r="G54" s="137" t="s">
        <v>30</v>
      </c>
      <c r="H54" s="137" t="s">
        <v>627</v>
      </c>
      <c r="I54" s="137" t="s">
        <v>32</v>
      </c>
      <c r="J54" s="137" t="s">
        <v>981</v>
      </c>
      <c r="K54" s="137" t="s">
        <v>1200</v>
      </c>
      <c r="L54" s="138"/>
      <c r="M54" s="138"/>
      <c r="N54" s="144"/>
      <c r="O54" s="138"/>
      <c r="P54" s="138"/>
      <c r="Q54" s="140"/>
      <c r="R54" s="138"/>
      <c r="S54" s="138"/>
      <c r="T54" s="142"/>
    </row>
    <row r="55" spans="1:20">
      <c r="A55" s="138"/>
      <c r="B55" s="138"/>
      <c r="C55" s="138"/>
      <c r="D55" s="105" t="s">
        <v>1187</v>
      </c>
      <c r="E55" s="142"/>
      <c r="F55" s="142"/>
      <c r="G55" s="138"/>
      <c r="H55" s="138"/>
      <c r="I55" s="138"/>
      <c r="J55" s="138"/>
      <c r="K55" s="138"/>
      <c r="L55" s="138"/>
      <c r="M55" s="138"/>
      <c r="N55" s="144"/>
      <c r="O55" s="138"/>
      <c r="P55" s="138"/>
      <c r="Q55" s="140"/>
      <c r="R55" s="138"/>
      <c r="S55" s="138"/>
      <c r="T55" s="142"/>
    </row>
    <row r="56" spans="1:20">
      <c r="A56" s="137" t="s">
        <v>1175</v>
      </c>
      <c r="B56" s="137" t="s">
        <v>119</v>
      </c>
      <c r="C56" s="137" t="s">
        <v>1224</v>
      </c>
      <c r="D56" s="105" t="s">
        <v>1177</v>
      </c>
      <c r="E56" s="105" t="s">
        <v>1225</v>
      </c>
      <c r="F56" s="105" t="s">
        <v>306</v>
      </c>
      <c r="G56" s="103" t="s">
        <v>50</v>
      </c>
      <c r="H56" s="103" t="s">
        <v>157</v>
      </c>
      <c r="I56" s="103" t="s">
        <v>85</v>
      </c>
      <c r="J56" s="103" t="s">
        <v>86</v>
      </c>
      <c r="K56" s="103" t="s">
        <v>34</v>
      </c>
      <c r="L56" s="137" t="s">
        <v>149</v>
      </c>
      <c r="M56" s="137" t="s">
        <v>36</v>
      </c>
      <c r="N56" s="143" t="s">
        <v>38</v>
      </c>
      <c r="O56" s="137" t="s">
        <v>36</v>
      </c>
      <c r="P56" s="137" t="s">
        <v>150</v>
      </c>
      <c r="Q56" s="139" t="s">
        <v>150</v>
      </c>
      <c r="R56" s="137" t="s">
        <v>38</v>
      </c>
      <c r="S56" s="137" t="s">
        <v>34</v>
      </c>
      <c r="T56" s="141"/>
    </row>
    <row r="57" spans="1:20">
      <c r="A57" s="138"/>
      <c r="B57" s="138"/>
      <c r="C57" s="138"/>
      <c r="D57" s="105" t="s">
        <v>1179</v>
      </c>
      <c r="E57" s="105" t="s">
        <v>1225</v>
      </c>
      <c r="F57" s="105" t="s">
        <v>727</v>
      </c>
      <c r="G57" s="103" t="s">
        <v>50</v>
      </c>
      <c r="H57" s="103" t="s">
        <v>321</v>
      </c>
      <c r="I57" s="103" t="s">
        <v>85</v>
      </c>
      <c r="J57" s="103" t="s">
        <v>86</v>
      </c>
      <c r="K57" s="103" t="s">
        <v>34</v>
      </c>
      <c r="L57" s="138"/>
      <c r="M57" s="138"/>
      <c r="N57" s="144"/>
      <c r="O57" s="138"/>
      <c r="P57" s="138"/>
      <c r="Q57" s="140"/>
      <c r="R57" s="138"/>
      <c r="S57" s="138"/>
      <c r="T57" s="142"/>
    </row>
    <row r="58" spans="1:20">
      <c r="A58" s="138"/>
      <c r="B58" s="138"/>
      <c r="C58" s="138"/>
      <c r="D58" s="105" t="s">
        <v>1180</v>
      </c>
      <c r="E58" s="141" t="s">
        <v>1226</v>
      </c>
      <c r="F58" s="141" t="s">
        <v>316</v>
      </c>
      <c r="G58" s="137" t="s">
        <v>50</v>
      </c>
      <c r="H58" s="137" t="s">
        <v>1227</v>
      </c>
      <c r="I58" s="137" t="s">
        <v>1011</v>
      </c>
      <c r="J58" s="137" t="s">
        <v>1012</v>
      </c>
      <c r="K58" s="137" t="s">
        <v>34</v>
      </c>
      <c r="L58" s="138"/>
      <c r="M58" s="138"/>
      <c r="N58" s="144"/>
      <c r="O58" s="138"/>
      <c r="P58" s="138"/>
      <c r="Q58" s="140"/>
      <c r="R58" s="138"/>
      <c r="S58" s="138"/>
      <c r="T58" s="142"/>
    </row>
    <row r="59" spans="1:20">
      <c r="A59" s="138"/>
      <c r="B59" s="138"/>
      <c r="C59" s="138"/>
      <c r="D59" s="105" t="s">
        <v>1182</v>
      </c>
      <c r="E59" s="142"/>
      <c r="F59" s="142"/>
      <c r="G59" s="138"/>
      <c r="H59" s="138"/>
      <c r="I59" s="138"/>
      <c r="J59" s="138"/>
      <c r="K59" s="138"/>
      <c r="L59" s="138"/>
      <c r="M59" s="138"/>
      <c r="N59" s="144"/>
      <c r="O59" s="138"/>
      <c r="P59" s="138"/>
      <c r="Q59" s="140"/>
      <c r="R59" s="138"/>
      <c r="S59" s="138"/>
      <c r="T59" s="142"/>
    </row>
    <row r="60" spans="1:20">
      <c r="A60" s="138"/>
      <c r="B60" s="138"/>
      <c r="C60" s="138"/>
      <c r="D60" s="105" t="s">
        <v>1183</v>
      </c>
      <c r="E60" s="141" t="s">
        <v>1184</v>
      </c>
      <c r="F60" s="141" t="s">
        <v>1185</v>
      </c>
      <c r="G60" s="137" t="s">
        <v>30</v>
      </c>
      <c r="H60" s="137" t="s">
        <v>627</v>
      </c>
      <c r="I60" s="137" t="s">
        <v>32</v>
      </c>
      <c r="J60" s="137" t="s">
        <v>164</v>
      </c>
      <c r="K60" s="137" t="s">
        <v>1186</v>
      </c>
      <c r="L60" s="138"/>
      <c r="M60" s="138"/>
      <c r="N60" s="144"/>
      <c r="O60" s="138"/>
      <c r="P60" s="138"/>
      <c r="Q60" s="140"/>
      <c r="R60" s="138"/>
      <c r="S60" s="138"/>
      <c r="T60" s="142"/>
    </row>
    <row r="61" spans="1:20">
      <c r="A61" s="138"/>
      <c r="B61" s="138"/>
      <c r="C61" s="138"/>
      <c r="D61" s="105" t="s">
        <v>1187</v>
      </c>
      <c r="E61" s="142"/>
      <c r="F61" s="142"/>
      <c r="G61" s="138"/>
      <c r="H61" s="138"/>
      <c r="I61" s="138"/>
      <c r="J61" s="138"/>
      <c r="K61" s="138"/>
      <c r="L61" s="138"/>
      <c r="M61" s="138"/>
      <c r="N61" s="144"/>
      <c r="O61" s="138"/>
      <c r="P61" s="138"/>
      <c r="Q61" s="140"/>
      <c r="R61" s="138"/>
      <c r="S61" s="138"/>
      <c r="T61" s="142"/>
    </row>
    <row r="62" spans="1:20">
      <c r="A62" s="137" t="s">
        <v>1175</v>
      </c>
      <c r="B62" s="137" t="s">
        <v>26</v>
      </c>
      <c r="C62" s="137" t="s">
        <v>1228</v>
      </c>
      <c r="D62" s="105" t="s">
        <v>1189</v>
      </c>
      <c r="E62" s="105" t="s">
        <v>1229</v>
      </c>
      <c r="F62" s="105" t="s">
        <v>306</v>
      </c>
      <c r="G62" s="103" t="s">
        <v>50</v>
      </c>
      <c r="H62" s="103" t="s">
        <v>267</v>
      </c>
      <c r="I62" s="103" t="s">
        <v>32</v>
      </c>
      <c r="J62" s="103" t="s">
        <v>51</v>
      </c>
      <c r="K62" s="103" t="s">
        <v>34</v>
      </c>
      <c r="L62" s="137" t="s">
        <v>1230</v>
      </c>
      <c r="M62" s="137" t="s">
        <v>36</v>
      </c>
      <c r="N62" s="143" t="s">
        <v>38</v>
      </c>
      <c r="O62" s="137" t="s">
        <v>36</v>
      </c>
      <c r="P62" s="137" t="s">
        <v>974</v>
      </c>
      <c r="Q62" s="139" t="s">
        <v>1231</v>
      </c>
      <c r="R62" s="137" t="s">
        <v>1232</v>
      </c>
      <c r="S62" s="137" t="s">
        <v>34</v>
      </c>
      <c r="T62" s="141" t="s">
        <v>90</v>
      </c>
    </row>
    <row r="63" spans="1:20">
      <c r="A63" s="138"/>
      <c r="B63" s="138"/>
      <c r="C63" s="138"/>
      <c r="D63" s="105" t="s">
        <v>1191</v>
      </c>
      <c r="E63" s="105" t="s">
        <v>1229</v>
      </c>
      <c r="F63" s="105" t="s">
        <v>79</v>
      </c>
      <c r="G63" s="103" t="s">
        <v>50</v>
      </c>
      <c r="H63" s="103" t="s">
        <v>116</v>
      </c>
      <c r="I63" s="103" t="s">
        <v>32</v>
      </c>
      <c r="J63" s="103" t="s">
        <v>51</v>
      </c>
      <c r="K63" s="103" t="s">
        <v>34</v>
      </c>
      <c r="L63" s="138"/>
      <c r="M63" s="138"/>
      <c r="N63" s="144"/>
      <c r="O63" s="138"/>
      <c r="P63" s="138"/>
      <c r="Q63" s="140"/>
      <c r="R63" s="138"/>
      <c r="S63" s="138"/>
      <c r="T63" s="142"/>
    </row>
    <row r="64" spans="1:20">
      <c r="A64" s="138"/>
      <c r="B64" s="138"/>
      <c r="C64" s="138"/>
      <c r="D64" s="105" t="s">
        <v>1177</v>
      </c>
      <c r="E64" s="141" t="s">
        <v>1233</v>
      </c>
      <c r="F64" s="141" t="s">
        <v>1067</v>
      </c>
      <c r="G64" s="137" t="s">
        <v>50</v>
      </c>
      <c r="H64" s="137" t="s">
        <v>1234</v>
      </c>
      <c r="I64" s="137" t="s">
        <v>1235</v>
      </c>
      <c r="J64" s="137" t="s">
        <v>1236</v>
      </c>
      <c r="K64" s="137" t="s">
        <v>34</v>
      </c>
      <c r="L64" s="138"/>
      <c r="M64" s="138"/>
      <c r="N64" s="144"/>
      <c r="O64" s="138"/>
      <c r="P64" s="138"/>
      <c r="Q64" s="140"/>
      <c r="R64" s="138"/>
      <c r="S64" s="138"/>
      <c r="T64" s="142"/>
    </row>
    <row r="65" spans="1:20">
      <c r="A65" s="138"/>
      <c r="B65" s="138"/>
      <c r="C65" s="138"/>
      <c r="D65" s="105" t="s">
        <v>1179</v>
      </c>
      <c r="E65" s="142"/>
      <c r="F65" s="142"/>
      <c r="G65" s="138"/>
      <c r="H65" s="138"/>
      <c r="I65" s="138"/>
      <c r="J65" s="138"/>
      <c r="K65" s="138"/>
      <c r="L65" s="138"/>
      <c r="M65" s="138"/>
      <c r="N65" s="144"/>
      <c r="O65" s="138"/>
      <c r="P65" s="138"/>
      <c r="Q65" s="140"/>
      <c r="R65" s="138"/>
      <c r="S65" s="138"/>
      <c r="T65" s="142"/>
    </row>
    <row r="66" spans="1:20">
      <c r="A66" s="138"/>
      <c r="B66" s="138"/>
      <c r="C66" s="138"/>
      <c r="D66" s="105" t="s">
        <v>1183</v>
      </c>
      <c r="E66" s="141" t="s">
        <v>1184</v>
      </c>
      <c r="F66" s="141" t="s">
        <v>1237</v>
      </c>
      <c r="G66" s="137" t="s">
        <v>30</v>
      </c>
      <c r="H66" s="137" t="s">
        <v>276</v>
      </c>
      <c r="I66" s="137" t="s">
        <v>32</v>
      </c>
      <c r="J66" s="137" t="s">
        <v>981</v>
      </c>
      <c r="K66" s="137" t="s">
        <v>1238</v>
      </c>
      <c r="L66" s="138"/>
      <c r="M66" s="138"/>
      <c r="N66" s="144"/>
      <c r="O66" s="138"/>
      <c r="P66" s="138"/>
      <c r="Q66" s="140"/>
      <c r="R66" s="138"/>
      <c r="S66" s="138"/>
      <c r="T66" s="142"/>
    </row>
    <row r="67" spans="1:20">
      <c r="A67" s="138"/>
      <c r="B67" s="138"/>
      <c r="C67" s="138"/>
      <c r="D67" s="105" t="s">
        <v>1187</v>
      </c>
      <c r="E67" s="142"/>
      <c r="F67" s="142"/>
      <c r="G67" s="138"/>
      <c r="H67" s="138"/>
      <c r="I67" s="138"/>
      <c r="J67" s="138"/>
      <c r="K67" s="138"/>
      <c r="L67" s="138"/>
      <c r="M67" s="138"/>
      <c r="N67" s="144"/>
      <c r="O67" s="138"/>
      <c r="P67" s="138"/>
      <c r="Q67" s="140"/>
      <c r="R67" s="138"/>
      <c r="S67" s="138"/>
      <c r="T67" s="142"/>
    </row>
    <row r="68" spans="1:20">
      <c r="A68" s="138"/>
      <c r="B68" s="138"/>
      <c r="C68" s="138"/>
      <c r="D68" s="105" t="s">
        <v>1180</v>
      </c>
      <c r="E68" s="141" t="s">
        <v>1233</v>
      </c>
      <c r="F68" s="141" t="s">
        <v>601</v>
      </c>
      <c r="G68" s="137" t="s">
        <v>50</v>
      </c>
      <c r="H68" s="137" t="s">
        <v>221</v>
      </c>
      <c r="I68" s="137" t="s">
        <v>32</v>
      </c>
      <c r="J68" s="137" t="s">
        <v>51</v>
      </c>
      <c r="K68" s="137" t="s">
        <v>34</v>
      </c>
      <c r="L68" s="138"/>
      <c r="M68" s="138"/>
      <c r="N68" s="144"/>
      <c r="O68" s="138"/>
      <c r="P68" s="138"/>
      <c r="Q68" s="140"/>
      <c r="R68" s="138"/>
      <c r="S68" s="138"/>
      <c r="T68" s="142"/>
    </row>
    <row r="69" spans="1:20">
      <c r="A69" s="138"/>
      <c r="B69" s="138"/>
      <c r="C69" s="138"/>
      <c r="D69" s="105" t="s">
        <v>1182</v>
      </c>
      <c r="E69" s="142"/>
      <c r="F69" s="142"/>
      <c r="G69" s="138"/>
      <c r="H69" s="138"/>
      <c r="I69" s="138"/>
      <c r="J69" s="138"/>
      <c r="K69" s="138"/>
      <c r="L69" s="138"/>
      <c r="M69" s="138"/>
      <c r="N69" s="144"/>
      <c r="O69" s="138"/>
      <c r="P69" s="138"/>
      <c r="Q69" s="140"/>
      <c r="R69" s="138"/>
      <c r="S69" s="138"/>
      <c r="T69" s="142"/>
    </row>
    <row r="70" spans="1:20" ht="63.75">
      <c r="A70" s="138"/>
      <c r="B70" s="138"/>
      <c r="C70" s="138"/>
      <c r="D70" s="105" t="s">
        <v>1208</v>
      </c>
      <c r="E70" s="105" t="s">
        <v>1209</v>
      </c>
      <c r="F70" s="105" t="s">
        <v>1210</v>
      </c>
      <c r="G70" s="103" t="s">
        <v>50</v>
      </c>
      <c r="H70" s="103" t="s">
        <v>36</v>
      </c>
      <c r="I70" s="103" t="s">
        <v>32</v>
      </c>
      <c r="J70" s="103" t="s">
        <v>672</v>
      </c>
      <c r="K70" s="103" t="s">
        <v>1211</v>
      </c>
      <c r="L70" s="138"/>
      <c r="M70" s="138"/>
      <c r="N70" s="144"/>
      <c r="O70" s="138"/>
      <c r="P70" s="138"/>
      <c r="Q70" s="140"/>
      <c r="R70" s="138"/>
      <c r="S70" s="138"/>
      <c r="T70" s="142"/>
    </row>
    <row r="71" spans="1:20">
      <c r="A71" s="137" t="s">
        <v>1175</v>
      </c>
      <c r="B71" s="137" t="s">
        <v>26</v>
      </c>
      <c r="C71" s="137" t="s">
        <v>1239</v>
      </c>
      <c r="D71" s="105" t="s">
        <v>52</v>
      </c>
      <c r="E71" s="105" t="s">
        <v>1240</v>
      </c>
      <c r="F71" s="105" t="s">
        <v>169</v>
      </c>
      <c r="G71" s="103" t="s">
        <v>30</v>
      </c>
      <c r="H71" s="103" t="s">
        <v>221</v>
      </c>
      <c r="I71" s="103" t="s">
        <v>32</v>
      </c>
      <c r="J71" s="103" t="s">
        <v>33</v>
      </c>
      <c r="K71" s="103" t="s">
        <v>34</v>
      </c>
      <c r="L71" s="137" t="s">
        <v>1241</v>
      </c>
      <c r="M71" s="137" t="s">
        <v>36</v>
      </c>
      <c r="N71" s="143" t="s">
        <v>35</v>
      </c>
      <c r="O71" s="137" t="s">
        <v>37</v>
      </c>
      <c r="P71" s="137" t="s">
        <v>1242</v>
      </c>
      <c r="Q71" s="139" t="s">
        <v>35</v>
      </c>
      <c r="R71" s="137" t="s">
        <v>1243</v>
      </c>
      <c r="S71" s="137" t="s">
        <v>1244</v>
      </c>
      <c r="T71" s="141" t="s">
        <v>34</v>
      </c>
    </row>
    <row r="72" spans="1:20">
      <c r="A72" s="138"/>
      <c r="B72" s="138"/>
      <c r="C72" s="138"/>
      <c r="D72" s="105" t="s">
        <v>47</v>
      </c>
      <c r="E72" s="105" t="s">
        <v>1135</v>
      </c>
      <c r="F72" s="105" t="s">
        <v>54</v>
      </c>
      <c r="G72" s="103" t="s">
        <v>30</v>
      </c>
      <c r="H72" s="103" t="s">
        <v>97</v>
      </c>
      <c r="I72" s="103" t="s">
        <v>32</v>
      </c>
      <c r="J72" s="103" t="s">
        <v>33</v>
      </c>
      <c r="K72" s="103" t="s">
        <v>34</v>
      </c>
      <c r="L72" s="138"/>
      <c r="M72" s="138"/>
      <c r="N72" s="144"/>
      <c r="O72" s="138"/>
      <c r="P72" s="138"/>
      <c r="Q72" s="140"/>
      <c r="R72" s="138"/>
      <c r="S72" s="138"/>
      <c r="T72" s="142"/>
    </row>
    <row r="73" spans="1:20">
      <c r="A73" s="138"/>
      <c r="B73" s="138"/>
      <c r="C73" s="138"/>
      <c r="D73" s="105" t="s">
        <v>47</v>
      </c>
      <c r="E73" s="105" t="s">
        <v>1135</v>
      </c>
      <c r="F73" s="105" t="s">
        <v>56</v>
      </c>
      <c r="G73" s="103" t="s">
        <v>30</v>
      </c>
      <c r="H73" s="103" t="s">
        <v>57</v>
      </c>
      <c r="I73" s="103" t="s">
        <v>32</v>
      </c>
      <c r="J73" s="103" t="s">
        <v>33</v>
      </c>
      <c r="K73" s="103" t="s">
        <v>34</v>
      </c>
      <c r="L73" s="138"/>
      <c r="M73" s="138"/>
      <c r="N73" s="144"/>
      <c r="O73" s="138"/>
      <c r="P73" s="138"/>
      <c r="Q73" s="140"/>
      <c r="R73" s="138"/>
      <c r="S73" s="138"/>
      <c r="T73" s="142"/>
    </row>
    <row r="74" spans="1:20">
      <c r="A74" s="138"/>
      <c r="B74" s="138"/>
      <c r="C74" s="138"/>
      <c r="D74" s="105" t="s">
        <v>1182</v>
      </c>
      <c r="E74" s="141" t="s">
        <v>1245</v>
      </c>
      <c r="F74" s="141" t="s">
        <v>589</v>
      </c>
      <c r="G74" s="137" t="s">
        <v>50</v>
      </c>
      <c r="H74" s="137" t="s">
        <v>144</v>
      </c>
      <c r="I74" s="137" t="s">
        <v>32</v>
      </c>
      <c r="J74" s="137" t="s">
        <v>51</v>
      </c>
      <c r="K74" s="137" t="s">
        <v>34</v>
      </c>
      <c r="L74" s="138"/>
      <c r="M74" s="138"/>
      <c r="N74" s="144"/>
      <c r="O74" s="138"/>
      <c r="P74" s="138"/>
      <c r="Q74" s="140"/>
      <c r="R74" s="138"/>
      <c r="S74" s="138"/>
      <c r="T74" s="142"/>
    </row>
    <row r="75" spans="1:20">
      <c r="A75" s="138"/>
      <c r="B75" s="138"/>
      <c r="C75" s="138"/>
      <c r="D75" s="105" t="s">
        <v>1187</v>
      </c>
      <c r="E75" s="142"/>
      <c r="F75" s="142"/>
      <c r="G75" s="138"/>
      <c r="H75" s="138"/>
      <c r="I75" s="138"/>
      <c r="J75" s="138"/>
      <c r="K75" s="138"/>
      <c r="L75" s="138"/>
      <c r="M75" s="138"/>
      <c r="N75" s="144"/>
      <c r="O75" s="138"/>
      <c r="P75" s="138"/>
      <c r="Q75" s="140"/>
      <c r="R75" s="138"/>
      <c r="S75" s="138"/>
      <c r="T75" s="142"/>
    </row>
    <row r="76" spans="1:20">
      <c r="A76" s="138"/>
      <c r="B76" s="138"/>
      <c r="C76" s="138"/>
      <c r="D76" s="105" t="s">
        <v>1183</v>
      </c>
      <c r="E76" s="141" t="s">
        <v>1184</v>
      </c>
      <c r="F76" s="141" t="s">
        <v>1237</v>
      </c>
      <c r="G76" s="137" t="s">
        <v>30</v>
      </c>
      <c r="H76" s="137" t="s">
        <v>276</v>
      </c>
      <c r="I76" s="137" t="s">
        <v>32</v>
      </c>
      <c r="J76" s="137" t="s">
        <v>981</v>
      </c>
      <c r="K76" s="137" t="s">
        <v>1238</v>
      </c>
      <c r="L76" s="138"/>
      <c r="M76" s="138"/>
      <c r="N76" s="144"/>
      <c r="O76" s="138"/>
      <c r="P76" s="138"/>
      <c r="Q76" s="140"/>
      <c r="R76" s="138"/>
      <c r="S76" s="138"/>
      <c r="T76" s="142"/>
    </row>
    <row r="77" spans="1:20">
      <c r="A77" s="138"/>
      <c r="B77" s="138"/>
      <c r="C77" s="138"/>
      <c r="D77" s="105" t="s">
        <v>1187</v>
      </c>
      <c r="E77" s="142"/>
      <c r="F77" s="142"/>
      <c r="G77" s="138"/>
      <c r="H77" s="138"/>
      <c r="I77" s="138"/>
      <c r="J77" s="138"/>
      <c r="K77" s="138"/>
      <c r="L77" s="138"/>
      <c r="M77" s="138"/>
      <c r="N77" s="144"/>
      <c r="O77" s="138"/>
      <c r="P77" s="138"/>
      <c r="Q77" s="140"/>
      <c r="R77" s="138"/>
      <c r="S77" s="138"/>
      <c r="T77" s="142"/>
    </row>
    <row r="78" spans="1:20" ht="63.75">
      <c r="A78" s="138"/>
      <c r="B78" s="138"/>
      <c r="C78" s="138"/>
      <c r="D78" s="105" t="s">
        <v>1208</v>
      </c>
      <c r="E78" s="105" t="s">
        <v>1209</v>
      </c>
      <c r="F78" s="105" t="s">
        <v>1210</v>
      </c>
      <c r="G78" s="103" t="s">
        <v>50</v>
      </c>
      <c r="H78" s="103" t="s">
        <v>36</v>
      </c>
      <c r="I78" s="103" t="s">
        <v>32</v>
      </c>
      <c r="J78" s="103" t="s">
        <v>672</v>
      </c>
      <c r="K78" s="103" t="s">
        <v>1211</v>
      </c>
      <c r="L78" s="138"/>
      <c r="M78" s="138"/>
      <c r="N78" s="144"/>
      <c r="O78" s="138"/>
      <c r="P78" s="138"/>
      <c r="Q78" s="140"/>
      <c r="R78" s="138"/>
      <c r="S78" s="138"/>
      <c r="T78" s="142"/>
    </row>
    <row r="79" spans="1:20">
      <c r="A79" s="137" t="s">
        <v>1175</v>
      </c>
      <c r="B79" s="137" t="s">
        <v>26</v>
      </c>
      <c r="C79" s="137" t="s">
        <v>1246</v>
      </c>
      <c r="D79" s="105" t="s">
        <v>1177</v>
      </c>
      <c r="E79" s="105" t="s">
        <v>1247</v>
      </c>
      <c r="F79" s="105" t="s">
        <v>727</v>
      </c>
      <c r="G79" s="103" t="s">
        <v>50</v>
      </c>
      <c r="H79" s="103" t="s">
        <v>321</v>
      </c>
      <c r="I79" s="103" t="s">
        <v>85</v>
      </c>
      <c r="J79" s="103" t="s">
        <v>86</v>
      </c>
      <c r="K79" s="103" t="s">
        <v>34</v>
      </c>
      <c r="L79" s="137">
        <v>13.87</v>
      </c>
      <c r="M79" s="137" t="s">
        <v>36</v>
      </c>
      <c r="N79" s="143" t="s">
        <v>35</v>
      </c>
      <c r="O79" s="137" t="s">
        <v>37</v>
      </c>
      <c r="P79" s="137">
        <v>8.8699999999999992</v>
      </c>
      <c r="Q79" s="139" t="s">
        <v>1248</v>
      </c>
      <c r="R79" s="137">
        <v>4.2699999999999996</v>
      </c>
      <c r="S79" s="137" t="s">
        <v>1249</v>
      </c>
      <c r="T79" s="141" t="s">
        <v>1570</v>
      </c>
    </row>
    <row r="80" spans="1:20">
      <c r="A80" s="138"/>
      <c r="B80" s="138"/>
      <c r="C80" s="138"/>
      <c r="D80" s="105" t="s">
        <v>1179</v>
      </c>
      <c r="E80" s="105" t="s">
        <v>1247</v>
      </c>
      <c r="F80" s="105" t="s">
        <v>79</v>
      </c>
      <c r="G80" s="103" t="s">
        <v>50</v>
      </c>
      <c r="H80" s="103" t="s">
        <v>321</v>
      </c>
      <c r="I80" s="103" t="s">
        <v>85</v>
      </c>
      <c r="J80" s="103" t="s">
        <v>86</v>
      </c>
      <c r="K80" s="103" t="s">
        <v>34</v>
      </c>
      <c r="L80" s="138"/>
      <c r="M80" s="138"/>
      <c r="N80" s="144"/>
      <c r="O80" s="138"/>
      <c r="P80" s="138"/>
      <c r="Q80" s="140"/>
      <c r="R80" s="138"/>
      <c r="S80" s="138"/>
      <c r="T80" s="142"/>
    </row>
    <row r="81" spans="1:20">
      <c r="A81" s="138"/>
      <c r="B81" s="138"/>
      <c r="C81" s="138"/>
      <c r="D81" s="105" t="s">
        <v>1204</v>
      </c>
      <c r="E81" s="105" t="s">
        <v>1250</v>
      </c>
      <c r="F81" s="105" t="s">
        <v>722</v>
      </c>
      <c r="G81" s="103" t="s">
        <v>50</v>
      </c>
      <c r="H81" s="103" t="s">
        <v>261</v>
      </c>
      <c r="I81" s="103" t="s">
        <v>32</v>
      </c>
      <c r="J81" s="103" t="s">
        <v>51</v>
      </c>
      <c r="K81" s="103" t="s">
        <v>34</v>
      </c>
      <c r="L81" s="138"/>
      <c r="M81" s="138"/>
      <c r="N81" s="144"/>
      <c r="O81" s="138"/>
      <c r="P81" s="138"/>
      <c r="Q81" s="140"/>
      <c r="R81" s="138"/>
      <c r="S81" s="138"/>
      <c r="T81" s="142"/>
    </row>
    <row r="82" spans="1:20" ht="28.5">
      <c r="A82" s="138"/>
      <c r="B82" s="138"/>
      <c r="C82" s="138"/>
      <c r="D82" s="109" t="s">
        <v>1624</v>
      </c>
      <c r="E82" s="109" t="s">
        <v>1625</v>
      </c>
      <c r="F82" s="105" t="s">
        <v>1626</v>
      </c>
      <c r="G82" s="103" t="s">
        <v>50</v>
      </c>
      <c r="H82" s="103">
        <v>5</v>
      </c>
      <c r="I82" s="103">
        <v>1</v>
      </c>
      <c r="J82" s="103">
        <v>3</v>
      </c>
      <c r="K82" s="103"/>
      <c r="L82" s="138"/>
      <c r="M82" s="138"/>
      <c r="N82" s="144"/>
      <c r="O82" s="138"/>
      <c r="P82" s="138"/>
      <c r="Q82" s="140"/>
      <c r="R82" s="138"/>
      <c r="S82" s="138"/>
      <c r="T82" s="142"/>
    </row>
    <row r="83" spans="1:20">
      <c r="A83" s="138"/>
      <c r="B83" s="138"/>
      <c r="C83" s="138"/>
      <c r="D83" s="105" t="s">
        <v>1183</v>
      </c>
      <c r="E83" s="141" t="s">
        <v>1184</v>
      </c>
      <c r="F83" s="141" t="s">
        <v>1237</v>
      </c>
      <c r="G83" s="137" t="s">
        <v>30</v>
      </c>
      <c r="H83" s="137" t="s">
        <v>276</v>
      </c>
      <c r="I83" s="137" t="s">
        <v>32</v>
      </c>
      <c r="J83" s="137" t="s">
        <v>981</v>
      </c>
      <c r="K83" s="137" t="s">
        <v>1238</v>
      </c>
      <c r="L83" s="138"/>
      <c r="M83" s="138"/>
      <c r="N83" s="144"/>
      <c r="O83" s="138"/>
      <c r="P83" s="138"/>
      <c r="Q83" s="140"/>
      <c r="R83" s="138"/>
      <c r="S83" s="138"/>
      <c r="T83" s="142"/>
    </row>
    <row r="84" spans="1:20">
      <c r="A84" s="138"/>
      <c r="B84" s="138"/>
      <c r="C84" s="138"/>
      <c r="D84" s="105" t="s">
        <v>1187</v>
      </c>
      <c r="E84" s="142"/>
      <c r="F84" s="142"/>
      <c r="G84" s="138"/>
      <c r="H84" s="138"/>
      <c r="I84" s="138"/>
      <c r="J84" s="138"/>
      <c r="K84" s="138"/>
      <c r="L84" s="138"/>
      <c r="M84" s="138"/>
      <c r="N84" s="144"/>
      <c r="O84" s="138"/>
      <c r="P84" s="138"/>
      <c r="Q84" s="140"/>
      <c r="R84" s="138"/>
      <c r="S84" s="138"/>
      <c r="T84" s="142"/>
    </row>
    <row r="85" spans="1:20" ht="63.75">
      <c r="A85" s="138"/>
      <c r="B85" s="138"/>
      <c r="C85" s="138"/>
      <c r="D85" s="105" t="s">
        <v>1208</v>
      </c>
      <c r="E85" s="105" t="s">
        <v>1209</v>
      </c>
      <c r="F85" s="105" t="s">
        <v>1210</v>
      </c>
      <c r="G85" s="103" t="s">
        <v>50</v>
      </c>
      <c r="H85" s="103" t="s">
        <v>36</v>
      </c>
      <c r="I85" s="103" t="s">
        <v>32</v>
      </c>
      <c r="J85" s="103" t="s">
        <v>672</v>
      </c>
      <c r="K85" s="103" t="s">
        <v>1211</v>
      </c>
      <c r="L85" s="138"/>
      <c r="M85" s="138"/>
      <c r="N85" s="144"/>
      <c r="O85" s="138"/>
      <c r="P85" s="138"/>
      <c r="Q85" s="140"/>
      <c r="R85" s="138"/>
      <c r="S85" s="138"/>
      <c r="T85" s="142"/>
    </row>
    <row r="86" spans="1:20">
      <c r="A86" s="137" t="s">
        <v>1175</v>
      </c>
      <c r="B86" s="137" t="s">
        <v>119</v>
      </c>
      <c r="C86" s="137" t="s">
        <v>1251</v>
      </c>
      <c r="D86" s="105" t="s">
        <v>47</v>
      </c>
      <c r="E86" s="105" t="s">
        <v>1135</v>
      </c>
      <c r="F86" s="105" t="s">
        <v>56</v>
      </c>
      <c r="G86" s="103" t="s">
        <v>30</v>
      </c>
      <c r="H86" s="103" t="s">
        <v>465</v>
      </c>
      <c r="I86" s="103" t="s">
        <v>32</v>
      </c>
      <c r="J86" s="103" t="s">
        <v>33</v>
      </c>
      <c r="K86" s="103" t="s">
        <v>34</v>
      </c>
      <c r="L86" s="137" t="s">
        <v>162</v>
      </c>
      <c r="M86" s="137" t="s">
        <v>36</v>
      </c>
      <c r="N86" s="143" t="s">
        <v>38</v>
      </c>
      <c r="O86" s="137" t="s">
        <v>36</v>
      </c>
      <c r="P86" s="137" t="s">
        <v>172</v>
      </c>
      <c r="Q86" s="139" t="s">
        <v>172</v>
      </c>
      <c r="R86" s="137" t="s">
        <v>38</v>
      </c>
      <c r="S86" s="137" t="s">
        <v>34</v>
      </c>
      <c r="T86" s="141" t="s">
        <v>34</v>
      </c>
    </row>
    <row r="87" spans="1:20">
      <c r="A87" s="138"/>
      <c r="B87" s="138"/>
      <c r="C87" s="138"/>
      <c r="D87" s="105" t="s">
        <v>1177</v>
      </c>
      <c r="E87" s="105" t="s">
        <v>1252</v>
      </c>
      <c r="F87" s="105" t="s">
        <v>115</v>
      </c>
      <c r="G87" s="103" t="s">
        <v>50</v>
      </c>
      <c r="H87" s="103" t="s">
        <v>76</v>
      </c>
      <c r="I87" s="103" t="s">
        <v>32</v>
      </c>
      <c r="J87" s="103" t="s">
        <v>51</v>
      </c>
      <c r="K87" s="103" t="s">
        <v>34</v>
      </c>
      <c r="L87" s="138"/>
      <c r="M87" s="138"/>
      <c r="N87" s="144"/>
      <c r="O87" s="138"/>
      <c r="P87" s="138"/>
      <c r="Q87" s="140"/>
      <c r="R87" s="138"/>
      <c r="S87" s="138"/>
      <c r="T87" s="142"/>
    </row>
    <row r="88" spans="1:20">
      <c r="A88" s="138"/>
      <c r="B88" s="138"/>
      <c r="C88" s="138"/>
      <c r="D88" s="105" t="s">
        <v>1179</v>
      </c>
      <c r="E88" s="105" t="s">
        <v>1252</v>
      </c>
      <c r="F88" s="105" t="s">
        <v>71</v>
      </c>
      <c r="G88" s="103" t="s">
        <v>50</v>
      </c>
      <c r="H88" s="103" t="s">
        <v>267</v>
      </c>
      <c r="I88" s="103" t="s">
        <v>32</v>
      </c>
      <c r="J88" s="103" t="s">
        <v>51</v>
      </c>
      <c r="K88" s="103" t="s">
        <v>34</v>
      </c>
      <c r="L88" s="138"/>
      <c r="M88" s="138"/>
      <c r="N88" s="144"/>
      <c r="O88" s="138"/>
      <c r="P88" s="138"/>
      <c r="Q88" s="140"/>
      <c r="R88" s="138"/>
      <c r="S88" s="138"/>
      <c r="T88" s="142"/>
    </row>
    <row r="89" spans="1:20" ht="25.5">
      <c r="A89" s="138"/>
      <c r="B89" s="138"/>
      <c r="C89" s="138"/>
      <c r="D89" s="105" t="s">
        <v>1204</v>
      </c>
      <c r="E89" s="105" t="s">
        <v>1205</v>
      </c>
      <c r="F89" s="105" t="s">
        <v>306</v>
      </c>
      <c r="G89" s="103" t="s">
        <v>50</v>
      </c>
      <c r="H89" s="103" t="s">
        <v>35</v>
      </c>
      <c r="I89" s="103" t="s">
        <v>32</v>
      </c>
      <c r="J89" s="103" t="s">
        <v>172</v>
      </c>
      <c r="K89" s="103" t="s">
        <v>1206</v>
      </c>
      <c r="L89" s="138"/>
      <c r="M89" s="138"/>
      <c r="N89" s="144"/>
      <c r="O89" s="138"/>
      <c r="P89" s="138"/>
      <c r="Q89" s="140"/>
      <c r="R89" s="138"/>
      <c r="S89" s="138"/>
      <c r="T89" s="142"/>
    </row>
    <row r="90" spans="1:20">
      <c r="A90" s="138"/>
      <c r="B90" s="138"/>
      <c r="C90" s="138"/>
      <c r="D90" s="105" t="s">
        <v>1183</v>
      </c>
      <c r="E90" s="141" t="s">
        <v>1184</v>
      </c>
      <c r="F90" s="141" t="s">
        <v>1207</v>
      </c>
      <c r="G90" s="137" t="s">
        <v>30</v>
      </c>
      <c r="H90" s="137" t="s">
        <v>230</v>
      </c>
      <c r="I90" s="137" t="s">
        <v>32</v>
      </c>
      <c r="J90" s="137" t="s">
        <v>32</v>
      </c>
      <c r="K90" s="137" t="s">
        <v>1206</v>
      </c>
      <c r="L90" s="138"/>
      <c r="M90" s="138"/>
      <c r="N90" s="144"/>
      <c r="O90" s="138"/>
      <c r="P90" s="138"/>
      <c r="Q90" s="140"/>
      <c r="R90" s="138"/>
      <c r="S90" s="138"/>
      <c r="T90" s="142"/>
    </row>
    <row r="91" spans="1:20">
      <c r="A91" s="138"/>
      <c r="B91" s="138"/>
      <c r="C91" s="138"/>
      <c r="D91" s="105" t="s">
        <v>1187</v>
      </c>
      <c r="E91" s="142"/>
      <c r="F91" s="142"/>
      <c r="G91" s="138"/>
      <c r="H91" s="138"/>
      <c r="I91" s="138"/>
      <c r="J91" s="138"/>
      <c r="K91" s="138"/>
      <c r="L91" s="138"/>
      <c r="M91" s="138"/>
      <c r="N91" s="144"/>
      <c r="O91" s="138"/>
      <c r="P91" s="138"/>
      <c r="Q91" s="140"/>
      <c r="R91" s="138"/>
      <c r="S91" s="138"/>
      <c r="T91" s="142"/>
    </row>
  </sheetData>
  <mergeCells count="313">
    <mergeCell ref="A86:A91"/>
    <mergeCell ref="B86:B91"/>
    <mergeCell ref="C86:C91"/>
    <mergeCell ref="L86:L91"/>
    <mergeCell ref="M86:M91"/>
    <mergeCell ref="N86:N91"/>
    <mergeCell ref="E90:E91"/>
    <mergeCell ref="F90:F91"/>
    <mergeCell ref="G90:G91"/>
    <mergeCell ref="H90:H91"/>
    <mergeCell ref="I90:I91"/>
    <mergeCell ref="J90:J91"/>
    <mergeCell ref="K90:K91"/>
    <mergeCell ref="N79:N85"/>
    <mergeCell ref="O79:O85"/>
    <mergeCell ref="P79:P85"/>
    <mergeCell ref="Q79:Q85"/>
    <mergeCell ref="R79:R85"/>
    <mergeCell ref="S79:S85"/>
    <mergeCell ref="R86:R91"/>
    <mergeCell ref="S86:S91"/>
    <mergeCell ref="T86:T91"/>
    <mergeCell ref="O86:O91"/>
    <mergeCell ref="P86:P91"/>
    <mergeCell ref="Q86:Q91"/>
    <mergeCell ref="M79:M85"/>
    <mergeCell ref="T71:T78"/>
    <mergeCell ref="E74:E75"/>
    <mergeCell ref="F74:F75"/>
    <mergeCell ref="G74:G75"/>
    <mergeCell ref="H74:H75"/>
    <mergeCell ref="I74:I75"/>
    <mergeCell ref="J74:J75"/>
    <mergeCell ref="K74:K75"/>
    <mergeCell ref="E76:E77"/>
    <mergeCell ref="F76:F77"/>
    <mergeCell ref="N71:N78"/>
    <mergeCell ref="O71:O78"/>
    <mergeCell ref="P71:P78"/>
    <mergeCell ref="Q71:Q78"/>
    <mergeCell ref="R71:R78"/>
    <mergeCell ref="S71:S78"/>
    <mergeCell ref="T79:T85"/>
    <mergeCell ref="E83:E84"/>
    <mergeCell ref="F83:F84"/>
    <mergeCell ref="G83:G84"/>
    <mergeCell ref="H83:H84"/>
    <mergeCell ref="I83:I84"/>
    <mergeCell ref="J83:J84"/>
    <mergeCell ref="A79:A85"/>
    <mergeCell ref="B79:B85"/>
    <mergeCell ref="C79:C85"/>
    <mergeCell ref="L79:L85"/>
    <mergeCell ref="K83:K84"/>
    <mergeCell ref="A71:A78"/>
    <mergeCell ref="B71:B78"/>
    <mergeCell ref="C71:C78"/>
    <mergeCell ref="L71:L78"/>
    <mergeCell ref="T62:T70"/>
    <mergeCell ref="A62:A70"/>
    <mergeCell ref="B62:B70"/>
    <mergeCell ref="C62:C70"/>
    <mergeCell ref="L62:L70"/>
    <mergeCell ref="M62:M70"/>
    <mergeCell ref="N62:N70"/>
    <mergeCell ref="E64:E65"/>
    <mergeCell ref="F64:F65"/>
    <mergeCell ref="G64:G65"/>
    <mergeCell ref="H64:H65"/>
    <mergeCell ref="I64:I65"/>
    <mergeCell ref="J64:J65"/>
    <mergeCell ref="K64:K65"/>
    <mergeCell ref="E66:E67"/>
    <mergeCell ref="F66:F67"/>
    <mergeCell ref="G66:G67"/>
    <mergeCell ref="H66:H67"/>
    <mergeCell ref="I66:I67"/>
    <mergeCell ref="G68:G69"/>
    <mergeCell ref="H68:H69"/>
    <mergeCell ref="I68:I69"/>
    <mergeCell ref="J68:J69"/>
    <mergeCell ref="E68:E69"/>
    <mergeCell ref="F68:F69"/>
    <mergeCell ref="H60:H61"/>
    <mergeCell ref="I60:I61"/>
    <mergeCell ref="J60:J61"/>
    <mergeCell ref="K60:K61"/>
    <mergeCell ref="M71:M78"/>
    <mergeCell ref="G76:G77"/>
    <mergeCell ref="H76:H77"/>
    <mergeCell ref="I76:I77"/>
    <mergeCell ref="J76:J77"/>
    <mergeCell ref="K76:K77"/>
    <mergeCell ref="O62:O70"/>
    <mergeCell ref="P62:P70"/>
    <mergeCell ref="Q62:Q70"/>
    <mergeCell ref="R62:R70"/>
    <mergeCell ref="S62:S70"/>
    <mergeCell ref="J54:J55"/>
    <mergeCell ref="K54:K55"/>
    <mergeCell ref="O56:O61"/>
    <mergeCell ref="P56:P61"/>
    <mergeCell ref="Q56:Q61"/>
    <mergeCell ref="R56:R61"/>
    <mergeCell ref="S56:S61"/>
    <mergeCell ref="O50:O55"/>
    <mergeCell ref="P50:P55"/>
    <mergeCell ref="Q50:Q55"/>
    <mergeCell ref="R50:R55"/>
    <mergeCell ref="S50:S55"/>
    <mergeCell ref="J66:J67"/>
    <mergeCell ref="K66:K67"/>
    <mergeCell ref="K68:K69"/>
    <mergeCell ref="T56:T61"/>
    <mergeCell ref="A56:A61"/>
    <mergeCell ref="B56:B61"/>
    <mergeCell ref="C56:C61"/>
    <mergeCell ref="L56:L61"/>
    <mergeCell ref="M56:M61"/>
    <mergeCell ref="N56:N61"/>
    <mergeCell ref="E58:E59"/>
    <mergeCell ref="F58:F59"/>
    <mergeCell ref="G58:G59"/>
    <mergeCell ref="H58:H59"/>
    <mergeCell ref="I58:I59"/>
    <mergeCell ref="J58:J59"/>
    <mergeCell ref="K58:K59"/>
    <mergeCell ref="E60:E61"/>
    <mergeCell ref="F60:F61"/>
    <mergeCell ref="G60:G61"/>
    <mergeCell ref="T50:T55"/>
    <mergeCell ref="A50:A55"/>
    <mergeCell ref="B50:B55"/>
    <mergeCell ref="C50:C55"/>
    <mergeCell ref="L50:L55"/>
    <mergeCell ref="M50:M55"/>
    <mergeCell ref="N50:N55"/>
    <mergeCell ref="E52:E53"/>
    <mergeCell ref="F52:F53"/>
    <mergeCell ref="G52:G53"/>
    <mergeCell ref="H52:H53"/>
    <mergeCell ref="I52:I53"/>
    <mergeCell ref="J52:J53"/>
    <mergeCell ref="K52:K53"/>
    <mergeCell ref="E54:E55"/>
    <mergeCell ref="F54:F55"/>
    <mergeCell ref="G54:G55"/>
    <mergeCell ref="H54:H55"/>
    <mergeCell ref="I54:I55"/>
    <mergeCell ref="J41:J42"/>
    <mergeCell ref="K41:K42"/>
    <mergeCell ref="K43:K46"/>
    <mergeCell ref="E47:E48"/>
    <mergeCell ref="F47:F48"/>
    <mergeCell ref="G47:G48"/>
    <mergeCell ref="H47:H48"/>
    <mergeCell ref="I47:I48"/>
    <mergeCell ref="J47:J48"/>
    <mergeCell ref="K47:K48"/>
    <mergeCell ref="E43:E46"/>
    <mergeCell ref="F43:F46"/>
    <mergeCell ref="G43:G46"/>
    <mergeCell ref="H43:H46"/>
    <mergeCell ref="I43:I46"/>
    <mergeCell ref="J43:J46"/>
    <mergeCell ref="O38:O49"/>
    <mergeCell ref="P38:P49"/>
    <mergeCell ref="Q38:Q49"/>
    <mergeCell ref="R38:R49"/>
    <mergeCell ref="S38:S49"/>
    <mergeCell ref="T38:T49"/>
    <mergeCell ref="A38:A49"/>
    <mergeCell ref="B38:B49"/>
    <mergeCell ref="C38:C49"/>
    <mergeCell ref="L38:L49"/>
    <mergeCell ref="M38:M49"/>
    <mergeCell ref="N38:N49"/>
    <mergeCell ref="E39:E40"/>
    <mergeCell ref="F39:F40"/>
    <mergeCell ref="G39:G40"/>
    <mergeCell ref="H39:H40"/>
    <mergeCell ref="I39:I40"/>
    <mergeCell ref="J39:J40"/>
    <mergeCell ref="K39:K40"/>
    <mergeCell ref="E41:E42"/>
    <mergeCell ref="F41:F42"/>
    <mergeCell ref="G41:G42"/>
    <mergeCell ref="H41:H42"/>
    <mergeCell ref="I41:I42"/>
    <mergeCell ref="T32:T37"/>
    <mergeCell ref="E36:E37"/>
    <mergeCell ref="F36:F37"/>
    <mergeCell ref="G36:G37"/>
    <mergeCell ref="H36:H37"/>
    <mergeCell ref="I36:I37"/>
    <mergeCell ref="J36:J37"/>
    <mergeCell ref="K36:K37"/>
    <mergeCell ref="N32:N37"/>
    <mergeCell ref="O32:O37"/>
    <mergeCell ref="P32:P37"/>
    <mergeCell ref="Q32:Q37"/>
    <mergeCell ref="R32:R37"/>
    <mergeCell ref="S32:S37"/>
    <mergeCell ref="J25:J28"/>
    <mergeCell ref="K25:K28"/>
    <mergeCell ref="K29:K30"/>
    <mergeCell ref="A32:A37"/>
    <mergeCell ref="B32:B37"/>
    <mergeCell ref="C32:C37"/>
    <mergeCell ref="L32:L37"/>
    <mergeCell ref="M32:M37"/>
    <mergeCell ref="E29:E30"/>
    <mergeCell ref="F29:F30"/>
    <mergeCell ref="G29:G30"/>
    <mergeCell ref="H29:H30"/>
    <mergeCell ref="I29:I30"/>
    <mergeCell ref="J29:J30"/>
    <mergeCell ref="O22:O31"/>
    <mergeCell ref="P22:P31"/>
    <mergeCell ref="Q22:Q31"/>
    <mergeCell ref="R22:R31"/>
    <mergeCell ref="S22:S31"/>
    <mergeCell ref="T22:T31"/>
    <mergeCell ref="A22:A31"/>
    <mergeCell ref="B22:B31"/>
    <mergeCell ref="C22:C31"/>
    <mergeCell ref="L22:L31"/>
    <mergeCell ref="M22:M31"/>
    <mergeCell ref="N22:N31"/>
    <mergeCell ref="E23:E24"/>
    <mergeCell ref="F23:F24"/>
    <mergeCell ref="G23:G24"/>
    <mergeCell ref="H23:H24"/>
    <mergeCell ref="I23:I24"/>
    <mergeCell ref="J23:J24"/>
    <mergeCell ref="K23:K24"/>
    <mergeCell ref="E25:E28"/>
    <mergeCell ref="F25:F28"/>
    <mergeCell ref="G25:G28"/>
    <mergeCell ref="H25:H28"/>
    <mergeCell ref="I25:I28"/>
    <mergeCell ref="T15:T21"/>
    <mergeCell ref="E16:E17"/>
    <mergeCell ref="F16:F17"/>
    <mergeCell ref="G16:G17"/>
    <mergeCell ref="H16:H17"/>
    <mergeCell ref="I16:I17"/>
    <mergeCell ref="J16:J17"/>
    <mergeCell ref="K16:K17"/>
    <mergeCell ref="L15:L21"/>
    <mergeCell ref="M15:M21"/>
    <mergeCell ref="N15:N21"/>
    <mergeCell ref="O15:O21"/>
    <mergeCell ref="P15:P21"/>
    <mergeCell ref="Q15:Q21"/>
    <mergeCell ref="I18:I19"/>
    <mergeCell ref="J18:J19"/>
    <mergeCell ref="K18:K19"/>
    <mergeCell ref="E20:E21"/>
    <mergeCell ref="F20:F21"/>
    <mergeCell ref="G20:G21"/>
    <mergeCell ref="H20:H21"/>
    <mergeCell ref="I20:I21"/>
    <mergeCell ref="J20:J21"/>
    <mergeCell ref="K20:K21"/>
    <mergeCell ref="A15:A21"/>
    <mergeCell ref="B15:B21"/>
    <mergeCell ref="C15:C21"/>
    <mergeCell ref="E18:E19"/>
    <mergeCell ref="F18:F19"/>
    <mergeCell ref="G18:G19"/>
    <mergeCell ref="H18:H19"/>
    <mergeCell ref="R15:R21"/>
    <mergeCell ref="S15:S21"/>
    <mergeCell ref="O9:O14"/>
    <mergeCell ref="P9:P14"/>
    <mergeCell ref="Q9:Q14"/>
    <mergeCell ref="R9:R14"/>
    <mergeCell ref="S9:S14"/>
    <mergeCell ref="T9:T14"/>
    <mergeCell ref="A9:A14"/>
    <mergeCell ref="B9:B14"/>
    <mergeCell ref="C9:C14"/>
    <mergeCell ref="L9:L14"/>
    <mergeCell ref="M9:M14"/>
    <mergeCell ref="N9:N14"/>
    <mergeCell ref="E13:E14"/>
    <mergeCell ref="F13:F14"/>
    <mergeCell ref="G13:G14"/>
    <mergeCell ref="H13:H14"/>
    <mergeCell ref="I13:I14"/>
    <mergeCell ref="J13:J14"/>
    <mergeCell ref="K13:K14"/>
    <mergeCell ref="A3:A8"/>
    <mergeCell ref="B3:B8"/>
    <mergeCell ref="C3:C8"/>
    <mergeCell ref="L3:L8"/>
    <mergeCell ref="M3:M8"/>
    <mergeCell ref="A1:T1"/>
    <mergeCell ref="T3:T8"/>
    <mergeCell ref="E7:E8"/>
    <mergeCell ref="F7:F8"/>
    <mergeCell ref="G7:G8"/>
    <mergeCell ref="H7:H8"/>
    <mergeCell ref="I7:I8"/>
    <mergeCell ref="J7:J8"/>
    <mergeCell ref="K7:K8"/>
    <mergeCell ref="N3:N8"/>
    <mergeCell ref="O3:O8"/>
    <mergeCell ref="P3:P8"/>
    <mergeCell ref="Q3:Q8"/>
    <mergeCell ref="R3:R8"/>
    <mergeCell ref="S3:S8"/>
  </mergeCells>
  <phoneticPr fontId="1" type="noConversion"/>
  <printOptions horizontalCentered="1"/>
  <pageMargins left="0.19685039370078741" right="0.19685039370078741" top="0.59055118110236227" bottom="0.59055118110236227" header="0.51181102362204722" footer="0.51181102362204722"/>
  <pageSetup paperSize="9" orientation="landscape" r:id="rId1"/>
  <headerFooter>
    <oddHeader>&amp;R&amp;"細明體,標準"附件一&amp;"Calibri,標準"_&amp;"細明體,標準"日間專任&amp;"Calibri,標準"(&amp;"細明體,標準"初稿&amp;"Calibri,標準")</oddHeader>
    <oddFooter>&amp;C&amp;"細明體,標準"&amp;9第&amp;"Calibri,標準" &amp;P &amp;"細明體,標準"頁，共&amp;"Calibri,標準" &amp;N &amp;"細明體,標準"頁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view="pageBreakPreview" zoomScaleNormal="100" zoomScaleSheetLayoutView="100" workbookViewId="0">
      <pane ySplit="2" topLeftCell="A3" activePane="bottomLeft" state="frozen"/>
      <selection pane="bottomLeft" activeCell="W17" sqref="W17"/>
    </sheetView>
  </sheetViews>
  <sheetFormatPr defaultColWidth="8.7109375" defaultRowHeight="12.75"/>
  <cols>
    <col min="1" max="1" width="2.85546875" style="17" customWidth="1"/>
    <col min="2" max="2" width="3.42578125" style="17" customWidth="1"/>
    <col min="3" max="3" width="2.85546875" style="15" customWidth="1"/>
    <col min="4" max="4" width="10.42578125" style="16" customWidth="1"/>
    <col min="5" max="5" width="18.28515625" style="28" customWidth="1"/>
    <col min="6" max="6" width="10.42578125" style="28" customWidth="1"/>
    <col min="7" max="9" width="5.7109375" style="17" customWidth="1"/>
    <col min="10" max="10" width="5.7109375" style="18" customWidth="1"/>
    <col min="11" max="11" width="7.5703125" style="17" customWidth="1"/>
    <col min="12" max="12" width="5.7109375" style="17" customWidth="1"/>
    <col min="13" max="16" width="5.28515625" style="17" customWidth="1"/>
    <col min="17" max="17" width="5.85546875" style="17" customWidth="1"/>
    <col min="18" max="18" width="5.28515625" style="17" customWidth="1"/>
    <col min="19" max="19" width="7.5703125" style="17" customWidth="1"/>
    <col min="20" max="20" width="19.42578125" style="28" customWidth="1"/>
    <col min="21" max="16384" width="8.7109375" style="9"/>
  </cols>
  <sheetData>
    <row r="1" spans="1:20" s="1" customFormat="1" ht="25.5" customHeight="1">
      <c r="A1" s="146" t="s">
        <v>25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</row>
    <row r="2" spans="1:20" s="8" customFormat="1" ht="28.5">
      <c r="A2" s="4" t="s">
        <v>0</v>
      </c>
      <c r="B2" s="4" t="s">
        <v>1</v>
      </c>
      <c r="C2" s="2" t="s">
        <v>23</v>
      </c>
      <c r="D2" s="3" t="s">
        <v>22</v>
      </c>
      <c r="E2" s="4" t="s">
        <v>2</v>
      </c>
      <c r="F2" s="4" t="s">
        <v>3</v>
      </c>
      <c r="G2" s="4" t="s">
        <v>4</v>
      </c>
      <c r="H2" s="4" t="s">
        <v>5</v>
      </c>
      <c r="I2" s="4" t="s">
        <v>6</v>
      </c>
      <c r="J2" s="5" t="s">
        <v>7</v>
      </c>
      <c r="K2" s="4" t="s">
        <v>8</v>
      </c>
      <c r="L2" s="4" t="s">
        <v>24</v>
      </c>
      <c r="M2" s="4" t="s">
        <v>9</v>
      </c>
      <c r="N2" s="34" t="s">
        <v>10</v>
      </c>
      <c r="O2" s="4" t="s">
        <v>11</v>
      </c>
      <c r="P2" s="4" t="s">
        <v>12</v>
      </c>
      <c r="Q2" s="6" t="s">
        <v>13</v>
      </c>
      <c r="R2" s="4" t="s">
        <v>14</v>
      </c>
      <c r="S2" s="4" t="s">
        <v>15</v>
      </c>
      <c r="T2" s="7" t="s">
        <v>21</v>
      </c>
    </row>
    <row r="3" spans="1:20">
      <c r="A3" s="137" t="s">
        <v>1253</v>
      </c>
      <c r="B3" s="137" t="s">
        <v>119</v>
      </c>
      <c r="C3" s="137" t="s">
        <v>1254</v>
      </c>
      <c r="D3" s="105" t="s">
        <v>1255</v>
      </c>
      <c r="E3" s="105" t="s">
        <v>1256</v>
      </c>
      <c r="F3" s="105" t="s">
        <v>79</v>
      </c>
      <c r="G3" s="103" t="s">
        <v>50</v>
      </c>
      <c r="H3" s="103" t="s">
        <v>301</v>
      </c>
      <c r="I3" s="103" t="s">
        <v>32</v>
      </c>
      <c r="J3" s="103" t="s">
        <v>51</v>
      </c>
      <c r="K3" s="103" t="s">
        <v>34</v>
      </c>
      <c r="L3" s="137" t="s">
        <v>429</v>
      </c>
      <c r="M3" s="137" t="s">
        <v>36</v>
      </c>
      <c r="N3" s="143" t="s">
        <v>38</v>
      </c>
      <c r="O3" s="137" t="s">
        <v>36</v>
      </c>
      <c r="P3" s="137" t="s">
        <v>318</v>
      </c>
      <c r="Q3" s="139" t="s">
        <v>318</v>
      </c>
      <c r="R3" s="137" t="s">
        <v>38</v>
      </c>
      <c r="S3" s="137" t="s">
        <v>34</v>
      </c>
      <c r="T3" s="141"/>
    </row>
    <row r="4" spans="1:20">
      <c r="A4" s="138"/>
      <c r="B4" s="138"/>
      <c r="C4" s="138"/>
      <c r="D4" s="105" t="s">
        <v>1255</v>
      </c>
      <c r="E4" s="141" t="s">
        <v>1257</v>
      </c>
      <c r="F4" s="141" t="s">
        <v>601</v>
      </c>
      <c r="G4" s="137" t="s">
        <v>50</v>
      </c>
      <c r="H4" s="137" t="s">
        <v>166</v>
      </c>
      <c r="I4" s="137" t="s">
        <v>32</v>
      </c>
      <c r="J4" s="137" t="s">
        <v>51</v>
      </c>
      <c r="K4" s="137" t="s">
        <v>34</v>
      </c>
      <c r="L4" s="138"/>
      <c r="M4" s="138"/>
      <c r="N4" s="144"/>
      <c r="O4" s="138"/>
      <c r="P4" s="138"/>
      <c r="Q4" s="140"/>
      <c r="R4" s="138"/>
      <c r="S4" s="138"/>
      <c r="T4" s="142"/>
    </row>
    <row r="5" spans="1:20">
      <c r="A5" s="138"/>
      <c r="B5" s="138"/>
      <c r="C5" s="138"/>
      <c r="D5" s="105" t="s">
        <v>1258</v>
      </c>
      <c r="E5" s="142"/>
      <c r="F5" s="142"/>
      <c r="G5" s="138"/>
      <c r="H5" s="138"/>
      <c r="I5" s="138"/>
      <c r="J5" s="138"/>
      <c r="K5" s="138"/>
      <c r="L5" s="138"/>
      <c r="M5" s="138"/>
      <c r="N5" s="144"/>
      <c r="O5" s="138"/>
      <c r="P5" s="138"/>
      <c r="Q5" s="140"/>
      <c r="R5" s="138"/>
      <c r="S5" s="138"/>
      <c r="T5" s="142"/>
    </row>
    <row r="6" spans="1:20">
      <c r="A6" s="138"/>
      <c r="B6" s="138"/>
      <c r="C6" s="138"/>
      <c r="D6" s="105" t="s">
        <v>1151</v>
      </c>
      <c r="E6" s="105" t="s">
        <v>1259</v>
      </c>
      <c r="F6" s="105" t="s">
        <v>111</v>
      </c>
      <c r="G6" s="103" t="s">
        <v>50</v>
      </c>
      <c r="H6" s="103" t="s">
        <v>567</v>
      </c>
      <c r="I6" s="103" t="s">
        <v>85</v>
      </c>
      <c r="J6" s="103" t="s">
        <v>86</v>
      </c>
      <c r="K6" s="103" t="s">
        <v>34</v>
      </c>
      <c r="L6" s="138"/>
      <c r="M6" s="138"/>
      <c r="N6" s="144"/>
      <c r="O6" s="138"/>
      <c r="P6" s="138"/>
      <c r="Q6" s="140"/>
      <c r="R6" s="138"/>
      <c r="S6" s="138"/>
      <c r="T6" s="142"/>
    </row>
    <row r="7" spans="1:20">
      <c r="A7" s="138"/>
      <c r="B7" s="138"/>
      <c r="C7" s="138"/>
      <c r="D7" s="105" t="s">
        <v>27</v>
      </c>
      <c r="E7" s="105" t="s">
        <v>1260</v>
      </c>
      <c r="F7" s="105" t="s">
        <v>324</v>
      </c>
      <c r="G7" s="103" t="s">
        <v>30</v>
      </c>
      <c r="H7" s="103" t="s">
        <v>271</v>
      </c>
      <c r="I7" s="103" t="s">
        <v>32</v>
      </c>
      <c r="J7" s="103" t="s">
        <v>33</v>
      </c>
      <c r="K7" s="103" t="s">
        <v>34</v>
      </c>
      <c r="L7" s="138"/>
      <c r="M7" s="138"/>
      <c r="N7" s="144"/>
      <c r="O7" s="138"/>
      <c r="P7" s="138"/>
      <c r="Q7" s="140"/>
      <c r="R7" s="138"/>
      <c r="S7" s="138"/>
      <c r="T7" s="142"/>
    </row>
    <row r="8" spans="1:20" ht="19.5" customHeight="1">
      <c r="A8" s="137" t="s">
        <v>1253</v>
      </c>
      <c r="B8" s="137" t="s">
        <v>26</v>
      </c>
      <c r="C8" s="137" t="s">
        <v>1261</v>
      </c>
      <c r="D8" s="105" t="s">
        <v>1258</v>
      </c>
      <c r="E8" s="105" t="s">
        <v>1262</v>
      </c>
      <c r="F8" s="105" t="s">
        <v>49</v>
      </c>
      <c r="G8" s="103" t="s">
        <v>50</v>
      </c>
      <c r="H8" s="103" t="s">
        <v>271</v>
      </c>
      <c r="I8" s="103" t="s">
        <v>32</v>
      </c>
      <c r="J8" s="103" t="s">
        <v>51</v>
      </c>
      <c r="K8" s="103" t="s">
        <v>34</v>
      </c>
      <c r="L8" s="137" t="s">
        <v>36</v>
      </c>
      <c r="M8" s="137" t="s">
        <v>36</v>
      </c>
      <c r="N8" s="143" t="s">
        <v>38</v>
      </c>
      <c r="O8" s="137" t="s">
        <v>36</v>
      </c>
      <c r="P8" s="137" t="s">
        <v>38</v>
      </c>
      <c r="Q8" s="139" t="s">
        <v>38</v>
      </c>
      <c r="R8" s="137" t="s">
        <v>38</v>
      </c>
      <c r="S8" s="137" t="s">
        <v>34</v>
      </c>
      <c r="T8" s="141" t="s">
        <v>34</v>
      </c>
    </row>
    <row r="9" spans="1:20" ht="19.5" customHeight="1">
      <c r="A9" s="138"/>
      <c r="B9" s="138"/>
      <c r="C9" s="138"/>
      <c r="D9" s="105" t="s">
        <v>1263</v>
      </c>
      <c r="E9" s="105" t="s">
        <v>1264</v>
      </c>
      <c r="F9" s="105" t="s">
        <v>111</v>
      </c>
      <c r="G9" s="103" t="s">
        <v>50</v>
      </c>
      <c r="H9" s="103" t="s">
        <v>267</v>
      </c>
      <c r="I9" s="103" t="s">
        <v>32</v>
      </c>
      <c r="J9" s="103" t="s">
        <v>51</v>
      </c>
      <c r="K9" s="103" t="s">
        <v>34</v>
      </c>
      <c r="L9" s="138"/>
      <c r="M9" s="138"/>
      <c r="N9" s="144"/>
      <c r="O9" s="138"/>
      <c r="P9" s="138"/>
      <c r="Q9" s="140"/>
      <c r="R9" s="138"/>
      <c r="S9" s="138"/>
      <c r="T9" s="142"/>
    </row>
    <row r="10" spans="1:20" ht="19.5" customHeight="1">
      <c r="A10" s="138"/>
      <c r="B10" s="138"/>
      <c r="C10" s="138"/>
      <c r="D10" s="105" t="s">
        <v>1149</v>
      </c>
      <c r="E10" s="105" t="s">
        <v>1265</v>
      </c>
      <c r="F10" s="105" t="s">
        <v>79</v>
      </c>
      <c r="G10" s="103" t="s">
        <v>50</v>
      </c>
      <c r="H10" s="103" t="s">
        <v>72</v>
      </c>
      <c r="I10" s="103" t="s">
        <v>32</v>
      </c>
      <c r="J10" s="103" t="s">
        <v>51</v>
      </c>
      <c r="K10" s="103" t="s">
        <v>34</v>
      </c>
      <c r="L10" s="138"/>
      <c r="M10" s="138"/>
      <c r="N10" s="144"/>
      <c r="O10" s="138"/>
      <c r="P10" s="138"/>
      <c r="Q10" s="140"/>
      <c r="R10" s="138"/>
      <c r="S10" s="138"/>
      <c r="T10" s="142"/>
    </row>
    <row r="11" spans="1:20">
      <c r="A11" s="137" t="s">
        <v>1253</v>
      </c>
      <c r="B11" s="137" t="s">
        <v>62</v>
      </c>
      <c r="C11" s="137" t="s">
        <v>1266</v>
      </c>
      <c r="D11" s="105" t="s">
        <v>1267</v>
      </c>
      <c r="E11" s="105" t="s">
        <v>1268</v>
      </c>
      <c r="F11" s="105" t="s">
        <v>250</v>
      </c>
      <c r="G11" s="103" t="s">
        <v>50</v>
      </c>
      <c r="H11" s="103" t="s">
        <v>1269</v>
      </c>
      <c r="I11" s="103" t="s">
        <v>670</v>
      </c>
      <c r="J11" s="103" t="s">
        <v>1270</v>
      </c>
      <c r="K11" s="103" t="s">
        <v>34</v>
      </c>
      <c r="L11" s="137" t="s">
        <v>1271</v>
      </c>
      <c r="M11" s="137" t="s">
        <v>69</v>
      </c>
      <c r="N11" s="143" t="s">
        <v>38</v>
      </c>
      <c r="O11" s="137" t="s">
        <v>69</v>
      </c>
      <c r="P11" s="137" t="s">
        <v>1272</v>
      </c>
      <c r="Q11" s="139" t="s">
        <v>1272</v>
      </c>
      <c r="R11" s="137" t="s">
        <v>38</v>
      </c>
      <c r="S11" s="137" t="s">
        <v>34</v>
      </c>
      <c r="T11" s="141"/>
    </row>
    <row r="12" spans="1:20">
      <c r="A12" s="138"/>
      <c r="B12" s="138"/>
      <c r="C12" s="138"/>
      <c r="D12" s="105" t="s">
        <v>1263</v>
      </c>
      <c r="E12" s="105" t="s">
        <v>1273</v>
      </c>
      <c r="F12" s="105" t="s">
        <v>554</v>
      </c>
      <c r="G12" s="103" t="s">
        <v>50</v>
      </c>
      <c r="H12" s="103" t="s">
        <v>76</v>
      </c>
      <c r="I12" s="103" t="s">
        <v>32</v>
      </c>
      <c r="J12" s="103" t="s">
        <v>51</v>
      </c>
      <c r="K12" s="103" t="s">
        <v>34</v>
      </c>
      <c r="L12" s="138"/>
      <c r="M12" s="138"/>
      <c r="N12" s="144"/>
      <c r="O12" s="138"/>
      <c r="P12" s="138"/>
      <c r="Q12" s="140"/>
      <c r="R12" s="138"/>
      <c r="S12" s="138"/>
      <c r="T12" s="142"/>
    </row>
    <row r="13" spans="1:20" ht="51">
      <c r="A13" s="138"/>
      <c r="B13" s="138"/>
      <c r="C13" s="138"/>
      <c r="D13" s="105" t="s">
        <v>1255</v>
      </c>
      <c r="E13" s="105" t="s">
        <v>1274</v>
      </c>
      <c r="F13" s="105" t="s">
        <v>176</v>
      </c>
      <c r="G13" s="103" t="s">
        <v>216</v>
      </c>
      <c r="H13" s="103" t="s">
        <v>276</v>
      </c>
      <c r="I13" s="103" t="s">
        <v>32</v>
      </c>
      <c r="J13" s="103" t="s">
        <v>1275</v>
      </c>
      <c r="K13" s="103" t="s">
        <v>1276</v>
      </c>
      <c r="L13" s="138"/>
      <c r="M13" s="138"/>
      <c r="N13" s="144"/>
      <c r="O13" s="138"/>
      <c r="P13" s="138"/>
      <c r="Q13" s="140"/>
      <c r="R13" s="138"/>
      <c r="S13" s="138"/>
      <c r="T13" s="142"/>
    </row>
    <row r="14" spans="1:20">
      <c r="A14" s="138"/>
      <c r="B14" s="138"/>
      <c r="C14" s="138"/>
      <c r="D14" s="105" t="s">
        <v>1277</v>
      </c>
      <c r="E14" s="105" t="s">
        <v>1265</v>
      </c>
      <c r="F14" s="105" t="s">
        <v>111</v>
      </c>
      <c r="G14" s="103" t="s">
        <v>50</v>
      </c>
      <c r="H14" s="103" t="s">
        <v>72</v>
      </c>
      <c r="I14" s="103" t="s">
        <v>32</v>
      </c>
      <c r="J14" s="103" t="s">
        <v>51</v>
      </c>
      <c r="K14" s="103" t="s">
        <v>34</v>
      </c>
      <c r="L14" s="138"/>
      <c r="M14" s="138"/>
      <c r="N14" s="144"/>
      <c r="O14" s="138"/>
      <c r="P14" s="138"/>
      <c r="Q14" s="140"/>
      <c r="R14" s="138"/>
      <c r="S14" s="138"/>
      <c r="T14" s="142"/>
    </row>
    <row r="15" spans="1:20">
      <c r="A15" s="137" t="s">
        <v>1253</v>
      </c>
      <c r="B15" s="137" t="s">
        <v>26</v>
      </c>
      <c r="C15" s="137" t="s">
        <v>1278</v>
      </c>
      <c r="D15" s="105" t="s">
        <v>1267</v>
      </c>
      <c r="E15" s="105" t="s">
        <v>1279</v>
      </c>
      <c r="F15" s="105" t="s">
        <v>324</v>
      </c>
      <c r="G15" s="103" t="s">
        <v>154</v>
      </c>
      <c r="H15" s="103" t="s">
        <v>57</v>
      </c>
      <c r="I15" s="103" t="s">
        <v>32</v>
      </c>
      <c r="J15" s="103" t="s">
        <v>33</v>
      </c>
      <c r="K15" s="103" t="s">
        <v>34</v>
      </c>
      <c r="L15" s="137" t="s">
        <v>1280</v>
      </c>
      <c r="M15" s="137" t="s">
        <v>36</v>
      </c>
      <c r="N15" s="143" t="s">
        <v>38</v>
      </c>
      <c r="O15" s="137" t="s">
        <v>36</v>
      </c>
      <c r="P15" s="137" t="s">
        <v>1281</v>
      </c>
      <c r="Q15" s="139" t="s">
        <v>1281</v>
      </c>
      <c r="R15" s="137" t="s">
        <v>38</v>
      </c>
      <c r="S15" s="137" t="s">
        <v>34</v>
      </c>
      <c r="T15" s="141" t="s">
        <v>34</v>
      </c>
    </row>
    <row r="16" spans="1:20">
      <c r="A16" s="138"/>
      <c r="B16" s="138"/>
      <c r="C16" s="138"/>
      <c r="D16" s="105" t="s">
        <v>1258</v>
      </c>
      <c r="E16" s="105" t="s">
        <v>1225</v>
      </c>
      <c r="F16" s="105" t="s">
        <v>250</v>
      </c>
      <c r="G16" s="103" t="s">
        <v>50</v>
      </c>
      <c r="H16" s="103" t="s">
        <v>93</v>
      </c>
      <c r="I16" s="103" t="s">
        <v>32</v>
      </c>
      <c r="J16" s="103" t="s">
        <v>51</v>
      </c>
      <c r="K16" s="103" t="s">
        <v>34</v>
      </c>
      <c r="L16" s="138"/>
      <c r="M16" s="138"/>
      <c r="N16" s="144"/>
      <c r="O16" s="138"/>
      <c r="P16" s="138"/>
      <c r="Q16" s="140"/>
      <c r="R16" s="138"/>
      <c r="S16" s="138"/>
      <c r="T16" s="142"/>
    </row>
    <row r="17" spans="1:20" ht="51">
      <c r="A17" s="138"/>
      <c r="B17" s="138"/>
      <c r="C17" s="138"/>
      <c r="D17" s="105" t="s">
        <v>1255</v>
      </c>
      <c r="E17" s="105" t="s">
        <v>1274</v>
      </c>
      <c r="F17" s="105" t="s">
        <v>176</v>
      </c>
      <c r="G17" s="103" t="s">
        <v>216</v>
      </c>
      <c r="H17" s="103" t="s">
        <v>276</v>
      </c>
      <c r="I17" s="103" t="s">
        <v>32</v>
      </c>
      <c r="J17" s="103" t="s">
        <v>1275</v>
      </c>
      <c r="K17" s="103" t="s">
        <v>1276</v>
      </c>
      <c r="L17" s="138"/>
      <c r="M17" s="138"/>
      <c r="N17" s="144"/>
      <c r="O17" s="138"/>
      <c r="P17" s="138"/>
      <c r="Q17" s="140"/>
      <c r="R17" s="138"/>
      <c r="S17" s="138"/>
      <c r="T17" s="142"/>
    </row>
    <row r="18" spans="1:20">
      <c r="A18" s="138"/>
      <c r="B18" s="138"/>
      <c r="C18" s="138"/>
      <c r="D18" s="105" t="s">
        <v>1258</v>
      </c>
      <c r="E18" s="105" t="s">
        <v>1282</v>
      </c>
      <c r="F18" s="105" t="s">
        <v>75</v>
      </c>
      <c r="G18" s="103" t="s">
        <v>50</v>
      </c>
      <c r="H18" s="103" t="s">
        <v>72</v>
      </c>
      <c r="I18" s="103" t="s">
        <v>32</v>
      </c>
      <c r="J18" s="103" t="s">
        <v>51</v>
      </c>
      <c r="K18" s="103" t="s">
        <v>34</v>
      </c>
      <c r="L18" s="138"/>
      <c r="M18" s="138"/>
      <c r="N18" s="144"/>
      <c r="O18" s="138"/>
      <c r="P18" s="138"/>
      <c r="Q18" s="140"/>
      <c r="R18" s="138"/>
      <c r="S18" s="138"/>
      <c r="T18" s="142"/>
    </row>
    <row r="19" spans="1:20">
      <c r="A19" s="138"/>
      <c r="B19" s="138"/>
      <c r="C19" s="138"/>
      <c r="D19" s="105" t="s">
        <v>1267</v>
      </c>
      <c r="E19" s="105" t="s">
        <v>1265</v>
      </c>
      <c r="F19" s="105" t="s">
        <v>92</v>
      </c>
      <c r="G19" s="103" t="s">
        <v>50</v>
      </c>
      <c r="H19" s="103" t="s">
        <v>57</v>
      </c>
      <c r="I19" s="103" t="s">
        <v>32</v>
      </c>
      <c r="J19" s="103" t="s">
        <v>51</v>
      </c>
      <c r="K19" s="103" t="s">
        <v>34</v>
      </c>
      <c r="L19" s="138"/>
      <c r="M19" s="138"/>
      <c r="N19" s="144"/>
      <c r="O19" s="138"/>
      <c r="P19" s="138"/>
      <c r="Q19" s="140"/>
      <c r="R19" s="138"/>
      <c r="S19" s="138"/>
      <c r="T19" s="142"/>
    </row>
    <row r="20" spans="1:20" ht="19.5" customHeight="1">
      <c r="A20" s="137" t="s">
        <v>1253</v>
      </c>
      <c r="B20" s="137" t="s">
        <v>26</v>
      </c>
      <c r="C20" s="137" t="s">
        <v>1283</v>
      </c>
      <c r="D20" s="105" t="s">
        <v>1263</v>
      </c>
      <c r="E20" s="105" t="s">
        <v>1284</v>
      </c>
      <c r="F20" s="105" t="s">
        <v>75</v>
      </c>
      <c r="G20" s="103" t="s">
        <v>50</v>
      </c>
      <c r="H20" s="103" t="s">
        <v>705</v>
      </c>
      <c r="I20" s="103" t="s">
        <v>289</v>
      </c>
      <c r="J20" s="103" t="s">
        <v>1030</v>
      </c>
      <c r="K20" s="103" t="s">
        <v>34</v>
      </c>
      <c r="L20" s="137" t="s">
        <v>671</v>
      </c>
      <c r="M20" s="137" t="s">
        <v>36</v>
      </c>
      <c r="N20" s="143" t="s">
        <v>38</v>
      </c>
      <c r="O20" s="137" t="s">
        <v>36</v>
      </c>
      <c r="P20" s="137" t="s">
        <v>672</v>
      </c>
      <c r="Q20" s="139" t="s">
        <v>672</v>
      </c>
      <c r="R20" s="137" t="s">
        <v>38</v>
      </c>
      <c r="S20" s="137" t="s">
        <v>34</v>
      </c>
      <c r="T20" s="141"/>
    </row>
    <row r="21" spans="1:20" ht="19.5" customHeight="1">
      <c r="A21" s="138"/>
      <c r="B21" s="138"/>
      <c r="C21" s="138"/>
      <c r="D21" s="105" t="s">
        <v>1267</v>
      </c>
      <c r="E21" s="105" t="s">
        <v>1285</v>
      </c>
      <c r="F21" s="105" t="s">
        <v>223</v>
      </c>
      <c r="G21" s="103" t="s">
        <v>50</v>
      </c>
      <c r="H21" s="103" t="s">
        <v>271</v>
      </c>
      <c r="I21" s="103" t="s">
        <v>32</v>
      </c>
      <c r="J21" s="103" t="s">
        <v>51</v>
      </c>
      <c r="K21" s="103" t="s">
        <v>34</v>
      </c>
      <c r="L21" s="138"/>
      <c r="M21" s="138"/>
      <c r="N21" s="144"/>
      <c r="O21" s="138"/>
      <c r="P21" s="138"/>
      <c r="Q21" s="140"/>
      <c r="R21" s="138"/>
      <c r="S21" s="138"/>
      <c r="T21" s="142"/>
    </row>
    <row r="22" spans="1:20" ht="19.5" customHeight="1">
      <c r="A22" s="138"/>
      <c r="B22" s="138"/>
      <c r="C22" s="138"/>
      <c r="D22" s="105" t="s">
        <v>1189</v>
      </c>
      <c r="E22" s="105" t="s">
        <v>1265</v>
      </c>
      <c r="F22" s="105" t="s">
        <v>71</v>
      </c>
      <c r="G22" s="103" t="s">
        <v>50</v>
      </c>
      <c r="H22" s="103" t="s">
        <v>159</v>
      </c>
      <c r="I22" s="103" t="s">
        <v>32</v>
      </c>
      <c r="J22" s="103" t="s">
        <v>51</v>
      </c>
      <c r="K22" s="103" t="s">
        <v>34</v>
      </c>
      <c r="L22" s="138"/>
      <c r="M22" s="138"/>
      <c r="N22" s="144"/>
      <c r="O22" s="138"/>
      <c r="P22" s="138"/>
      <c r="Q22" s="140"/>
      <c r="R22" s="138"/>
      <c r="S22" s="138"/>
      <c r="T22" s="142"/>
    </row>
    <row r="23" spans="1:20" ht="18.75" customHeight="1">
      <c r="A23" s="137" t="s">
        <v>1253</v>
      </c>
      <c r="B23" s="137" t="s">
        <v>62</v>
      </c>
      <c r="C23" s="137" t="s">
        <v>1286</v>
      </c>
      <c r="D23" s="105" t="s">
        <v>52</v>
      </c>
      <c r="E23" s="105" t="s">
        <v>1287</v>
      </c>
      <c r="F23" s="105" t="s">
        <v>169</v>
      </c>
      <c r="G23" s="103" t="s">
        <v>30</v>
      </c>
      <c r="H23" s="103" t="s">
        <v>72</v>
      </c>
      <c r="I23" s="103" t="s">
        <v>32</v>
      </c>
      <c r="J23" s="103" t="s">
        <v>33</v>
      </c>
      <c r="K23" s="103" t="s">
        <v>34</v>
      </c>
      <c r="L23" s="137" t="s">
        <v>1288</v>
      </c>
      <c r="M23" s="137" t="s">
        <v>69</v>
      </c>
      <c r="N23" s="143" t="s">
        <v>35</v>
      </c>
      <c r="O23" s="137" t="s">
        <v>35</v>
      </c>
      <c r="P23" s="137" t="s">
        <v>1289</v>
      </c>
      <c r="Q23" s="139" t="s">
        <v>1289</v>
      </c>
      <c r="R23" s="137" t="s">
        <v>38</v>
      </c>
      <c r="S23" s="137" t="s">
        <v>1290</v>
      </c>
      <c r="T23" s="141" t="s">
        <v>90</v>
      </c>
    </row>
    <row r="24" spans="1:20" ht="18.75" customHeight="1">
      <c r="A24" s="138"/>
      <c r="B24" s="138"/>
      <c r="C24" s="138"/>
      <c r="D24" s="105" t="s">
        <v>1258</v>
      </c>
      <c r="E24" s="105" t="s">
        <v>1291</v>
      </c>
      <c r="F24" s="105" t="s">
        <v>115</v>
      </c>
      <c r="G24" s="103" t="s">
        <v>50</v>
      </c>
      <c r="H24" s="103" t="s">
        <v>175</v>
      </c>
      <c r="I24" s="103" t="s">
        <v>32</v>
      </c>
      <c r="J24" s="103" t="s">
        <v>51</v>
      </c>
      <c r="K24" s="103" t="s">
        <v>34</v>
      </c>
      <c r="L24" s="138"/>
      <c r="M24" s="138"/>
      <c r="N24" s="144"/>
      <c r="O24" s="138"/>
      <c r="P24" s="138"/>
      <c r="Q24" s="140"/>
      <c r="R24" s="138"/>
      <c r="S24" s="138"/>
      <c r="T24" s="142"/>
    </row>
    <row r="25" spans="1:20" ht="18.75" customHeight="1">
      <c r="A25" s="138"/>
      <c r="B25" s="138"/>
      <c r="C25" s="138"/>
      <c r="D25" s="105" t="s">
        <v>1191</v>
      </c>
      <c r="E25" s="105" t="s">
        <v>1265</v>
      </c>
      <c r="F25" s="105" t="s">
        <v>295</v>
      </c>
      <c r="G25" s="103" t="s">
        <v>50</v>
      </c>
      <c r="H25" s="103" t="s">
        <v>1292</v>
      </c>
      <c r="I25" s="103" t="s">
        <v>670</v>
      </c>
      <c r="J25" s="103" t="s">
        <v>1270</v>
      </c>
      <c r="K25" s="103" t="s">
        <v>34</v>
      </c>
      <c r="L25" s="138"/>
      <c r="M25" s="138"/>
      <c r="N25" s="144"/>
      <c r="O25" s="138"/>
      <c r="P25" s="138"/>
      <c r="Q25" s="140"/>
      <c r="R25" s="138"/>
      <c r="S25" s="138"/>
      <c r="T25" s="142"/>
    </row>
    <row r="26" spans="1:20">
      <c r="A26" s="137" t="s">
        <v>1253</v>
      </c>
      <c r="B26" s="137" t="s">
        <v>62</v>
      </c>
      <c r="C26" s="137" t="s">
        <v>1293</v>
      </c>
      <c r="D26" s="105" t="s">
        <v>1255</v>
      </c>
      <c r="E26" s="141" t="s">
        <v>1294</v>
      </c>
      <c r="F26" s="141" t="s">
        <v>316</v>
      </c>
      <c r="G26" s="137" t="s">
        <v>50</v>
      </c>
      <c r="H26" s="137" t="s">
        <v>1295</v>
      </c>
      <c r="I26" s="137" t="s">
        <v>1636</v>
      </c>
      <c r="J26" s="139">
        <v>4.5</v>
      </c>
      <c r="K26" s="137" t="s">
        <v>34</v>
      </c>
      <c r="L26" s="137">
        <v>10.75</v>
      </c>
      <c r="M26" s="137" t="s">
        <v>69</v>
      </c>
      <c r="N26" s="143" t="s">
        <v>33</v>
      </c>
      <c r="O26" s="137" t="s">
        <v>112</v>
      </c>
      <c r="P26" s="137">
        <v>4.75</v>
      </c>
      <c r="Q26" s="139">
        <v>4.75</v>
      </c>
      <c r="R26" s="137" t="s">
        <v>38</v>
      </c>
      <c r="S26" s="137" t="s">
        <v>1296</v>
      </c>
      <c r="T26" s="147"/>
    </row>
    <row r="27" spans="1:20">
      <c r="A27" s="138"/>
      <c r="B27" s="138"/>
      <c r="C27" s="138"/>
      <c r="D27" s="105" t="s">
        <v>1258</v>
      </c>
      <c r="E27" s="142"/>
      <c r="F27" s="142"/>
      <c r="G27" s="138"/>
      <c r="H27" s="138"/>
      <c r="I27" s="138"/>
      <c r="J27" s="140"/>
      <c r="K27" s="138"/>
      <c r="L27" s="138"/>
      <c r="M27" s="138"/>
      <c r="N27" s="144"/>
      <c r="O27" s="138"/>
      <c r="P27" s="138"/>
      <c r="Q27" s="140"/>
      <c r="R27" s="138"/>
      <c r="S27" s="138"/>
      <c r="T27" s="142"/>
    </row>
    <row r="28" spans="1:20">
      <c r="A28" s="138"/>
      <c r="B28" s="138"/>
      <c r="C28" s="138"/>
      <c r="D28" s="105" t="s">
        <v>1263</v>
      </c>
      <c r="E28" s="142"/>
      <c r="F28" s="142"/>
      <c r="G28" s="138"/>
      <c r="H28" s="138"/>
      <c r="I28" s="138"/>
      <c r="J28" s="140"/>
      <c r="K28" s="138"/>
      <c r="L28" s="138"/>
      <c r="M28" s="138"/>
      <c r="N28" s="144"/>
      <c r="O28" s="138"/>
      <c r="P28" s="138"/>
      <c r="Q28" s="140"/>
      <c r="R28" s="138"/>
      <c r="S28" s="138"/>
      <c r="T28" s="142"/>
    </row>
    <row r="29" spans="1:20">
      <c r="A29" s="138"/>
      <c r="B29" s="138"/>
      <c r="C29" s="138"/>
      <c r="D29" s="105" t="s">
        <v>1258</v>
      </c>
      <c r="E29" s="105" t="s">
        <v>1297</v>
      </c>
      <c r="F29" s="105" t="s">
        <v>111</v>
      </c>
      <c r="G29" s="103" t="s">
        <v>50</v>
      </c>
      <c r="H29" s="103" t="s">
        <v>128</v>
      </c>
      <c r="I29" s="103" t="s">
        <v>32</v>
      </c>
      <c r="J29" s="103" t="s">
        <v>51</v>
      </c>
      <c r="K29" s="103" t="s">
        <v>34</v>
      </c>
      <c r="L29" s="138"/>
      <c r="M29" s="138"/>
      <c r="N29" s="144"/>
      <c r="O29" s="138"/>
      <c r="P29" s="138"/>
      <c r="Q29" s="140"/>
      <c r="R29" s="138"/>
      <c r="S29" s="138"/>
      <c r="T29" s="142"/>
    </row>
    <row r="30" spans="1:20" ht="51">
      <c r="A30" s="138"/>
      <c r="B30" s="138"/>
      <c r="C30" s="138"/>
      <c r="D30" s="105" t="s">
        <v>1255</v>
      </c>
      <c r="E30" s="105" t="s">
        <v>1274</v>
      </c>
      <c r="F30" s="105" t="s">
        <v>176</v>
      </c>
      <c r="G30" s="103" t="s">
        <v>216</v>
      </c>
      <c r="H30" s="103" t="s">
        <v>276</v>
      </c>
      <c r="I30" s="103" t="s">
        <v>32</v>
      </c>
      <c r="J30" s="103" t="s">
        <v>1275</v>
      </c>
      <c r="K30" s="103" t="s">
        <v>1276</v>
      </c>
      <c r="L30" s="138"/>
      <c r="M30" s="138"/>
      <c r="N30" s="144"/>
      <c r="O30" s="138"/>
      <c r="P30" s="138"/>
      <c r="Q30" s="140"/>
      <c r="R30" s="138"/>
      <c r="S30" s="138"/>
      <c r="T30" s="142"/>
    </row>
    <row r="31" spans="1:20">
      <c r="A31" s="138"/>
      <c r="B31" s="138"/>
      <c r="C31" s="138"/>
      <c r="D31" s="105" t="s">
        <v>1298</v>
      </c>
      <c r="E31" s="105" t="s">
        <v>1265</v>
      </c>
      <c r="F31" s="105" t="s">
        <v>295</v>
      </c>
      <c r="G31" s="103" t="s">
        <v>50</v>
      </c>
      <c r="H31" s="103" t="s">
        <v>336</v>
      </c>
      <c r="I31" s="103" t="s">
        <v>32</v>
      </c>
      <c r="J31" s="103" t="s">
        <v>51</v>
      </c>
      <c r="K31" s="103" t="s">
        <v>34</v>
      </c>
      <c r="L31" s="138"/>
      <c r="M31" s="138"/>
      <c r="N31" s="144"/>
      <c r="O31" s="138"/>
      <c r="P31" s="138"/>
      <c r="Q31" s="140"/>
      <c r="R31" s="138"/>
      <c r="S31" s="138"/>
      <c r="T31" s="142"/>
    </row>
    <row r="32" spans="1:20" ht="51">
      <c r="A32" s="137" t="s">
        <v>1253</v>
      </c>
      <c r="B32" s="137" t="s">
        <v>26</v>
      </c>
      <c r="C32" s="137" t="s">
        <v>1299</v>
      </c>
      <c r="D32" s="105" t="s">
        <v>1255</v>
      </c>
      <c r="E32" s="105" t="s">
        <v>1274</v>
      </c>
      <c r="F32" s="105" t="s">
        <v>176</v>
      </c>
      <c r="G32" s="103" t="s">
        <v>216</v>
      </c>
      <c r="H32" s="103" t="s">
        <v>276</v>
      </c>
      <c r="I32" s="103" t="s">
        <v>32</v>
      </c>
      <c r="J32" s="103" t="s">
        <v>1275</v>
      </c>
      <c r="K32" s="103" t="s">
        <v>1276</v>
      </c>
      <c r="L32" s="137" t="s">
        <v>1300</v>
      </c>
      <c r="M32" s="137" t="s">
        <v>36</v>
      </c>
      <c r="N32" s="143" t="s">
        <v>35</v>
      </c>
      <c r="O32" s="137" t="s">
        <v>37</v>
      </c>
      <c r="P32" s="137" t="s">
        <v>1301</v>
      </c>
      <c r="Q32" s="139" t="s">
        <v>1301</v>
      </c>
      <c r="R32" s="137" t="s">
        <v>38</v>
      </c>
      <c r="S32" s="137" t="s">
        <v>1302</v>
      </c>
      <c r="T32" s="141"/>
    </row>
    <row r="33" spans="1:20">
      <c r="A33" s="138"/>
      <c r="B33" s="138"/>
      <c r="C33" s="138"/>
      <c r="D33" s="105" t="s">
        <v>1258</v>
      </c>
      <c r="E33" s="141" t="s">
        <v>1303</v>
      </c>
      <c r="F33" s="141" t="s">
        <v>79</v>
      </c>
      <c r="G33" s="137" t="s">
        <v>50</v>
      </c>
      <c r="H33" s="137" t="s">
        <v>1304</v>
      </c>
      <c r="I33" s="137" t="s">
        <v>289</v>
      </c>
      <c r="J33" s="137" t="s">
        <v>1030</v>
      </c>
      <c r="K33" s="137" t="s">
        <v>34</v>
      </c>
      <c r="L33" s="138"/>
      <c r="M33" s="138"/>
      <c r="N33" s="144"/>
      <c r="O33" s="138"/>
      <c r="P33" s="138"/>
      <c r="Q33" s="140"/>
      <c r="R33" s="138"/>
      <c r="S33" s="138"/>
      <c r="T33" s="142"/>
    </row>
    <row r="34" spans="1:20">
      <c r="A34" s="138"/>
      <c r="B34" s="138"/>
      <c r="C34" s="138"/>
      <c r="D34" s="105" t="s">
        <v>1263</v>
      </c>
      <c r="E34" s="142"/>
      <c r="F34" s="142"/>
      <c r="G34" s="138"/>
      <c r="H34" s="138"/>
      <c r="I34" s="138"/>
      <c r="J34" s="138"/>
      <c r="K34" s="138"/>
      <c r="L34" s="138"/>
      <c r="M34" s="138"/>
      <c r="N34" s="144"/>
      <c r="O34" s="138"/>
      <c r="P34" s="138"/>
      <c r="Q34" s="140"/>
      <c r="R34" s="138"/>
      <c r="S34" s="138"/>
      <c r="T34" s="142"/>
    </row>
    <row r="35" spans="1:20">
      <c r="A35" s="138"/>
      <c r="B35" s="138"/>
      <c r="C35" s="138"/>
      <c r="D35" s="105" t="s">
        <v>1267</v>
      </c>
      <c r="E35" s="105" t="s">
        <v>1305</v>
      </c>
      <c r="F35" s="105" t="s">
        <v>111</v>
      </c>
      <c r="G35" s="103" t="s">
        <v>50</v>
      </c>
      <c r="H35" s="103" t="s">
        <v>72</v>
      </c>
      <c r="I35" s="103" t="s">
        <v>32</v>
      </c>
      <c r="J35" s="103" t="s">
        <v>51</v>
      </c>
      <c r="K35" s="103" t="s">
        <v>34</v>
      </c>
      <c r="L35" s="138"/>
      <c r="M35" s="138"/>
      <c r="N35" s="144"/>
      <c r="O35" s="138"/>
      <c r="P35" s="138"/>
      <c r="Q35" s="140"/>
      <c r="R35" s="138"/>
      <c r="S35" s="138"/>
      <c r="T35" s="142"/>
    </row>
  </sheetData>
  <mergeCells count="118">
    <mergeCell ref="R32:R35"/>
    <mergeCell ref="S32:S35"/>
    <mergeCell ref="T32:T35"/>
    <mergeCell ref="E33:E34"/>
    <mergeCell ref="F33:F34"/>
    <mergeCell ref="G33:G34"/>
    <mergeCell ref="H33:H34"/>
    <mergeCell ref="I33:I34"/>
    <mergeCell ref="J33:J34"/>
    <mergeCell ref="K33:K34"/>
    <mergeCell ref="T26:T31"/>
    <mergeCell ref="A32:A35"/>
    <mergeCell ref="B32:B35"/>
    <mergeCell ref="C32:C35"/>
    <mergeCell ref="L32:L35"/>
    <mergeCell ref="M32:M35"/>
    <mergeCell ref="N32:N35"/>
    <mergeCell ref="O32:O35"/>
    <mergeCell ref="P32:P35"/>
    <mergeCell ref="Q32:Q35"/>
    <mergeCell ref="N26:N31"/>
    <mergeCell ref="O26:O31"/>
    <mergeCell ref="P26:P31"/>
    <mergeCell ref="Q26:Q31"/>
    <mergeCell ref="R26:R31"/>
    <mergeCell ref="S26:S31"/>
    <mergeCell ref="H26:H28"/>
    <mergeCell ref="I26:I28"/>
    <mergeCell ref="J26:J28"/>
    <mergeCell ref="K26:K28"/>
    <mergeCell ref="L26:L31"/>
    <mergeCell ref="M26:M31"/>
    <mergeCell ref="A26:A31"/>
    <mergeCell ref="B26:B31"/>
    <mergeCell ref="C26:C31"/>
    <mergeCell ref="E26:E28"/>
    <mergeCell ref="F26:F28"/>
    <mergeCell ref="G26:G28"/>
    <mergeCell ref="O23:O25"/>
    <mergeCell ref="P23:P25"/>
    <mergeCell ref="Q23:Q25"/>
    <mergeCell ref="R23:R25"/>
    <mergeCell ref="S23:S25"/>
    <mergeCell ref="T23:T25"/>
    <mergeCell ref="A23:A25"/>
    <mergeCell ref="B23:B25"/>
    <mergeCell ref="C23:C25"/>
    <mergeCell ref="L23:L25"/>
    <mergeCell ref="M23:M25"/>
    <mergeCell ref="N23:N25"/>
    <mergeCell ref="O20:O22"/>
    <mergeCell ref="P20:P22"/>
    <mergeCell ref="Q20:Q22"/>
    <mergeCell ref="R20:R22"/>
    <mergeCell ref="S20:S22"/>
    <mergeCell ref="T20:T22"/>
    <mergeCell ref="A20:A22"/>
    <mergeCell ref="B20:B22"/>
    <mergeCell ref="C20:C22"/>
    <mergeCell ref="L20:L22"/>
    <mergeCell ref="M20:M22"/>
    <mergeCell ref="N20:N22"/>
    <mergeCell ref="O15:O19"/>
    <mergeCell ref="P15:P19"/>
    <mergeCell ref="Q15:Q19"/>
    <mergeCell ref="R15:R19"/>
    <mergeCell ref="S15:S19"/>
    <mergeCell ref="T15:T19"/>
    <mergeCell ref="A15:A19"/>
    <mergeCell ref="B15:B19"/>
    <mergeCell ref="C15:C19"/>
    <mergeCell ref="L15:L19"/>
    <mergeCell ref="M15:M19"/>
    <mergeCell ref="N15:N19"/>
    <mergeCell ref="O11:O14"/>
    <mergeCell ref="P11:P14"/>
    <mergeCell ref="Q11:Q14"/>
    <mergeCell ref="R11:R14"/>
    <mergeCell ref="S11:S14"/>
    <mergeCell ref="T11:T14"/>
    <mergeCell ref="A11:A14"/>
    <mergeCell ref="B11:B14"/>
    <mergeCell ref="C11:C14"/>
    <mergeCell ref="L11:L14"/>
    <mergeCell ref="M11:M14"/>
    <mergeCell ref="N11:N14"/>
    <mergeCell ref="O8:O10"/>
    <mergeCell ref="P8:P10"/>
    <mergeCell ref="Q8:Q10"/>
    <mergeCell ref="R8:R10"/>
    <mergeCell ref="S8:S10"/>
    <mergeCell ref="T8:T10"/>
    <mergeCell ref="A8:A10"/>
    <mergeCell ref="B8:B10"/>
    <mergeCell ref="C8:C10"/>
    <mergeCell ref="L8:L10"/>
    <mergeCell ref="M8:M10"/>
    <mergeCell ref="N8:N10"/>
    <mergeCell ref="A3:A7"/>
    <mergeCell ref="B3:B7"/>
    <mergeCell ref="C3:C7"/>
    <mergeCell ref="A1:T1"/>
    <mergeCell ref="R3:R7"/>
    <mergeCell ref="S3:S7"/>
    <mergeCell ref="T3:T7"/>
    <mergeCell ref="E4:E5"/>
    <mergeCell ref="F4:F5"/>
    <mergeCell ref="G4:G5"/>
    <mergeCell ref="H4:H5"/>
    <mergeCell ref="I4:I5"/>
    <mergeCell ref="J4:J5"/>
    <mergeCell ref="K4:K5"/>
    <mergeCell ref="L3:L7"/>
    <mergeCell ref="M3:M7"/>
    <mergeCell ref="N3:N7"/>
    <mergeCell ref="O3:O7"/>
    <mergeCell ref="P3:P7"/>
    <mergeCell ref="Q3:Q7"/>
  </mergeCells>
  <phoneticPr fontId="1" type="noConversion"/>
  <printOptions horizontalCentered="1"/>
  <pageMargins left="0.19685039370078741" right="0.19685039370078741" top="0.59055118110236227" bottom="0.59055118110236227" header="0.51181102362204722" footer="0.51181102362204722"/>
  <pageSetup paperSize="9" orientation="landscape" r:id="rId1"/>
  <headerFooter>
    <oddHeader>&amp;R&amp;"細明體,標準"附件一&amp;"Calibri,標準"_&amp;"細明體,標準"日間專任&amp;"Calibri,標準"(&amp;"細明體,標準"初稿&amp;"Calibri,標準")</oddHeader>
    <oddFooter>&amp;C&amp;"細明體,標準"&amp;9第&amp;"Calibri,標準" &amp;P &amp;"細明體,標準"頁，共&amp;"Calibri,標準" &amp;N &amp;"細明體,標準"頁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8"/>
  <sheetViews>
    <sheetView view="pageBreakPreview" zoomScaleNormal="100" zoomScaleSheetLayoutView="100" workbookViewId="0">
      <pane ySplit="2" topLeftCell="A3" activePane="bottomLeft" state="frozen"/>
      <selection pane="bottomLeft" activeCell="Q79" sqref="Q79"/>
    </sheetView>
  </sheetViews>
  <sheetFormatPr defaultColWidth="8.7109375" defaultRowHeight="12.75"/>
  <cols>
    <col min="1" max="1" width="2.85546875" style="17" customWidth="1"/>
    <col min="2" max="2" width="3.42578125" style="17" customWidth="1"/>
    <col min="3" max="3" width="2.85546875" style="15" customWidth="1"/>
    <col min="4" max="4" width="10.42578125" style="16" customWidth="1"/>
    <col min="5" max="5" width="18.28515625" style="28" customWidth="1"/>
    <col min="6" max="6" width="10.42578125" style="28" customWidth="1"/>
    <col min="7" max="9" width="5.7109375" style="17" customWidth="1"/>
    <col min="10" max="10" width="5.7109375" style="18" customWidth="1"/>
    <col min="11" max="11" width="7.5703125" style="17" customWidth="1"/>
    <col min="12" max="12" width="5.7109375" style="17" customWidth="1"/>
    <col min="13" max="16" width="5.28515625" style="17" customWidth="1"/>
    <col min="17" max="17" width="5.85546875" style="17" customWidth="1"/>
    <col min="18" max="18" width="5.28515625" style="17" customWidth="1"/>
    <col min="19" max="19" width="7.5703125" style="17" customWidth="1"/>
    <col min="20" max="20" width="19.42578125" style="28" customWidth="1"/>
    <col min="21" max="16384" width="8.7109375" style="9"/>
  </cols>
  <sheetData>
    <row r="1" spans="1:20" s="1" customFormat="1" ht="25.5" customHeight="1">
      <c r="A1" s="146" t="s">
        <v>25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</row>
    <row r="2" spans="1:20" s="8" customFormat="1" ht="28.5">
      <c r="A2" s="4" t="s">
        <v>0</v>
      </c>
      <c r="B2" s="4" t="s">
        <v>1</v>
      </c>
      <c r="C2" s="2" t="s">
        <v>23</v>
      </c>
      <c r="D2" s="3" t="s">
        <v>22</v>
      </c>
      <c r="E2" s="4" t="s">
        <v>2</v>
      </c>
      <c r="F2" s="4" t="s">
        <v>3</v>
      </c>
      <c r="G2" s="4" t="s">
        <v>4</v>
      </c>
      <c r="H2" s="4" t="s">
        <v>5</v>
      </c>
      <c r="I2" s="4" t="s">
        <v>6</v>
      </c>
      <c r="J2" s="5" t="s">
        <v>7</v>
      </c>
      <c r="K2" s="4" t="s">
        <v>8</v>
      </c>
      <c r="L2" s="4" t="s">
        <v>24</v>
      </c>
      <c r="M2" s="4" t="s">
        <v>9</v>
      </c>
      <c r="N2" s="34" t="s">
        <v>10</v>
      </c>
      <c r="O2" s="4" t="s">
        <v>11</v>
      </c>
      <c r="P2" s="4" t="s">
        <v>12</v>
      </c>
      <c r="Q2" s="6" t="s">
        <v>13</v>
      </c>
      <c r="R2" s="4" t="s">
        <v>14</v>
      </c>
      <c r="S2" s="4" t="s">
        <v>15</v>
      </c>
      <c r="T2" s="7" t="s">
        <v>21</v>
      </c>
    </row>
    <row r="3" spans="1:20" ht="63.75">
      <c r="A3" s="137" t="s">
        <v>1306</v>
      </c>
      <c r="B3" s="137" t="s">
        <v>62</v>
      </c>
      <c r="C3" s="137" t="s">
        <v>1307</v>
      </c>
      <c r="D3" s="105" t="s">
        <v>1308</v>
      </c>
      <c r="E3" s="105" t="s">
        <v>1309</v>
      </c>
      <c r="F3" s="105" t="s">
        <v>243</v>
      </c>
      <c r="G3" s="103" t="s">
        <v>30</v>
      </c>
      <c r="H3" s="103" t="s">
        <v>72</v>
      </c>
      <c r="I3" s="103" t="s">
        <v>32</v>
      </c>
      <c r="J3" s="103" t="s">
        <v>703</v>
      </c>
      <c r="K3" s="103" t="s">
        <v>1310</v>
      </c>
      <c r="L3" s="137" t="s">
        <v>1311</v>
      </c>
      <c r="M3" s="137" t="s">
        <v>69</v>
      </c>
      <c r="N3" s="143" t="s">
        <v>35</v>
      </c>
      <c r="O3" s="137" t="s">
        <v>35</v>
      </c>
      <c r="P3" s="137" t="s">
        <v>1312</v>
      </c>
      <c r="Q3" s="139" t="s">
        <v>1312</v>
      </c>
      <c r="R3" s="137" t="s">
        <v>38</v>
      </c>
      <c r="S3" s="137" t="s">
        <v>1313</v>
      </c>
      <c r="T3" s="141" t="s">
        <v>34</v>
      </c>
    </row>
    <row r="4" spans="1:20">
      <c r="A4" s="138"/>
      <c r="B4" s="138"/>
      <c r="C4" s="138"/>
      <c r="D4" s="105" t="s">
        <v>1314</v>
      </c>
      <c r="E4" s="105" t="s">
        <v>1315</v>
      </c>
      <c r="F4" s="105" t="s">
        <v>115</v>
      </c>
      <c r="G4" s="103" t="s">
        <v>50</v>
      </c>
      <c r="H4" s="103" t="s">
        <v>31</v>
      </c>
      <c r="I4" s="103" t="s">
        <v>32</v>
      </c>
      <c r="J4" s="103" t="s">
        <v>51</v>
      </c>
      <c r="K4" s="103" t="s">
        <v>34</v>
      </c>
      <c r="L4" s="138"/>
      <c r="M4" s="138"/>
      <c r="N4" s="144"/>
      <c r="O4" s="138"/>
      <c r="P4" s="138"/>
      <c r="Q4" s="140"/>
      <c r="R4" s="138"/>
      <c r="S4" s="138"/>
      <c r="T4" s="142"/>
    </row>
    <row r="5" spans="1:20">
      <c r="A5" s="138"/>
      <c r="B5" s="138"/>
      <c r="C5" s="138"/>
      <c r="D5" s="105" t="s">
        <v>1277</v>
      </c>
      <c r="E5" s="105" t="s">
        <v>1316</v>
      </c>
      <c r="F5" s="105" t="s">
        <v>554</v>
      </c>
      <c r="G5" s="103" t="s">
        <v>50</v>
      </c>
      <c r="H5" s="103" t="s">
        <v>168</v>
      </c>
      <c r="I5" s="103" t="s">
        <v>32</v>
      </c>
      <c r="J5" s="103" t="s">
        <v>51</v>
      </c>
      <c r="K5" s="103" t="s">
        <v>34</v>
      </c>
      <c r="L5" s="138"/>
      <c r="M5" s="138"/>
      <c r="N5" s="144"/>
      <c r="O5" s="138"/>
      <c r="P5" s="138"/>
      <c r="Q5" s="140"/>
      <c r="R5" s="138"/>
      <c r="S5" s="138"/>
      <c r="T5" s="142"/>
    </row>
    <row r="6" spans="1:20" ht="51">
      <c r="A6" s="138"/>
      <c r="B6" s="138"/>
      <c r="C6" s="138"/>
      <c r="D6" s="105" t="s">
        <v>714</v>
      </c>
      <c r="E6" s="105" t="s">
        <v>1317</v>
      </c>
      <c r="F6" s="105" t="s">
        <v>601</v>
      </c>
      <c r="G6" s="103" t="s">
        <v>50</v>
      </c>
      <c r="H6" s="103" t="s">
        <v>261</v>
      </c>
      <c r="I6" s="103" t="s">
        <v>32</v>
      </c>
      <c r="J6" s="103" t="s">
        <v>1318</v>
      </c>
      <c r="K6" s="103" t="s">
        <v>1319</v>
      </c>
      <c r="L6" s="138"/>
      <c r="M6" s="138"/>
      <c r="N6" s="144"/>
      <c r="O6" s="138"/>
      <c r="P6" s="138"/>
      <c r="Q6" s="140"/>
      <c r="R6" s="138"/>
      <c r="S6" s="138"/>
      <c r="T6" s="142"/>
    </row>
    <row r="7" spans="1:20">
      <c r="A7" s="137" t="s">
        <v>1306</v>
      </c>
      <c r="B7" s="137" t="s">
        <v>119</v>
      </c>
      <c r="C7" s="137" t="s">
        <v>1320</v>
      </c>
      <c r="D7" s="105" t="s">
        <v>1149</v>
      </c>
      <c r="E7" s="105" t="s">
        <v>1321</v>
      </c>
      <c r="F7" s="105" t="s">
        <v>295</v>
      </c>
      <c r="G7" s="103" t="s">
        <v>1068</v>
      </c>
      <c r="H7" s="103" t="s">
        <v>57</v>
      </c>
      <c r="I7" s="103" t="s">
        <v>32</v>
      </c>
      <c r="J7" s="103" t="s">
        <v>51</v>
      </c>
      <c r="K7" s="103" t="s">
        <v>34</v>
      </c>
      <c r="L7" s="137" t="s">
        <v>1322</v>
      </c>
      <c r="M7" s="137" t="s">
        <v>36</v>
      </c>
      <c r="N7" s="143" t="s">
        <v>38</v>
      </c>
      <c r="O7" s="137" t="s">
        <v>36</v>
      </c>
      <c r="P7" s="137" t="s">
        <v>1323</v>
      </c>
      <c r="Q7" s="139" t="s">
        <v>35</v>
      </c>
      <c r="R7" s="137" t="s">
        <v>1324</v>
      </c>
      <c r="S7" s="137"/>
      <c r="T7" s="141" t="s">
        <v>34</v>
      </c>
    </row>
    <row r="8" spans="1:20">
      <c r="A8" s="138"/>
      <c r="B8" s="138"/>
      <c r="C8" s="138"/>
      <c r="D8" s="105" t="s">
        <v>1277</v>
      </c>
      <c r="E8" s="105" t="s">
        <v>1321</v>
      </c>
      <c r="F8" s="105" t="s">
        <v>115</v>
      </c>
      <c r="G8" s="103" t="s">
        <v>1068</v>
      </c>
      <c r="H8" s="103" t="s">
        <v>31</v>
      </c>
      <c r="I8" s="103" t="s">
        <v>32</v>
      </c>
      <c r="J8" s="103" t="s">
        <v>51</v>
      </c>
      <c r="K8" s="103" t="s">
        <v>34</v>
      </c>
      <c r="L8" s="138"/>
      <c r="M8" s="138"/>
      <c r="N8" s="144"/>
      <c r="O8" s="138"/>
      <c r="P8" s="138"/>
      <c r="Q8" s="140"/>
      <c r="R8" s="138"/>
      <c r="S8" s="138"/>
      <c r="T8" s="142"/>
    </row>
    <row r="9" spans="1:20">
      <c r="A9" s="138"/>
      <c r="B9" s="138"/>
      <c r="C9" s="138"/>
      <c r="D9" s="105" t="s">
        <v>1277</v>
      </c>
      <c r="E9" s="105" t="s">
        <v>1325</v>
      </c>
      <c r="F9" s="105" t="s">
        <v>79</v>
      </c>
      <c r="G9" s="103" t="s">
        <v>50</v>
      </c>
      <c r="H9" s="103" t="s">
        <v>176</v>
      </c>
      <c r="I9" s="103" t="s">
        <v>32</v>
      </c>
      <c r="J9" s="103" t="s">
        <v>51</v>
      </c>
      <c r="K9" s="103" t="s">
        <v>34</v>
      </c>
      <c r="L9" s="138"/>
      <c r="M9" s="138"/>
      <c r="N9" s="144"/>
      <c r="O9" s="138"/>
      <c r="P9" s="138"/>
      <c r="Q9" s="140"/>
      <c r="R9" s="138"/>
      <c r="S9" s="138"/>
      <c r="T9" s="142"/>
    </row>
    <row r="10" spans="1:20">
      <c r="A10" s="138"/>
      <c r="B10" s="138"/>
      <c r="C10" s="138"/>
      <c r="D10" s="105" t="s">
        <v>1326</v>
      </c>
      <c r="E10" s="105" t="s">
        <v>1327</v>
      </c>
      <c r="F10" s="105" t="s">
        <v>980</v>
      </c>
      <c r="G10" s="103" t="s">
        <v>30</v>
      </c>
      <c r="H10" s="103" t="s">
        <v>93</v>
      </c>
      <c r="I10" s="103" t="s">
        <v>32</v>
      </c>
      <c r="J10" s="103" t="s">
        <v>33</v>
      </c>
      <c r="K10" s="103" t="s">
        <v>34</v>
      </c>
      <c r="L10" s="138"/>
      <c r="M10" s="138"/>
      <c r="N10" s="144"/>
      <c r="O10" s="138"/>
      <c r="P10" s="138"/>
      <c r="Q10" s="140"/>
      <c r="R10" s="138"/>
      <c r="S10" s="138"/>
      <c r="T10" s="142"/>
    </row>
    <row r="11" spans="1:20" ht="76.5">
      <c r="A11" s="138"/>
      <c r="B11" s="138"/>
      <c r="C11" s="138"/>
      <c r="D11" s="105" t="s">
        <v>1328</v>
      </c>
      <c r="E11" s="105" t="s">
        <v>1329</v>
      </c>
      <c r="F11" s="105" t="s">
        <v>44</v>
      </c>
      <c r="G11" s="103" t="s">
        <v>216</v>
      </c>
      <c r="H11" s="103" t="s">
        <v>61</v>
      </c>
      <c r="I11" s="103" t="s">
        <v>32</v>
      </c>
      <c r="J11" s="103" t="s">
        <v>1330</v>
      </c>
      <c r="K11" s="103" t="s">
        <v>1331</v>
      </c>
      <c r="L11" s="138"/>
      <c r="M11" s="138"/>
      <c r="N11" s="144"/>
      <c r="O11" s="138"/>
      <c r="P11" s="138"/>
      <c r="Q11" s="140"/>
      <c r="R11" s="138"/>
      <c r="S11" s="138"/>
      <c r="T11" s="142"/>
    </row>
    <row r="12" spans="1:20" ht="76.5">
      <c r="A12" s="138"/>
      <c r="B12" s="138"/>
      <c r="C12" s="138"/>
      <c r="D12" s="105" t="s">
        <v>1332</v>
      </c>
      <c r="E12" s="105" t="s">
        <v>1333</v>
      </c>
      <c r="F12" s="105" t="s">
        <v>635</v>
      </c>
      <c r="G12" s="103" t="s">
        <v>216</v>
      </c>
      <c r="H12" s="103" t="s">
        <v>61</v>
      </c>
      <c r="I12" s="103" t="s">
        <v>32</v>
      </c>
      <c r="J12" s="103" t="s">
        <v>1330</v>
      </c>
      <c r="K12" s="103" t="s">
        <v>1331</v>
      </c>
      <c r="L12" s="138"/>
      <c r="M12" s="138"/>
      <c r="N12" s="144"/>
      <c r="O12" s="138"/>
      <c r="P12" s="138"/>
      <c r="Q12" s="140"/>
      <c r="R12" s="138"/>
      <c r="S12" s="138"/>
      <c r="T12" s="142"/>
    </row>
    <row r="13" spans="1:20">
      <c r="A13" s="138"/>
      <c r="B13" s="138"/>
      <c r="C13" s="138"/>
      <c r="D13" s="105" t="s">
        <v>1298</v>
      </c>
      <c r="E13" s="105" t="s">
        <v>1321</v>
      </c>
      <c r="F13" s="105" t="s">
        <v>29</v>
      </c>
      <c r="G13" s="103" t="s">
        <v>154</v>
      </c>
      <c r="H13" s="103" t="s">
        <v>61</v>
      </c>
      <c r="I13" s="103" t="s">
        <v>32</v>
      </c>
      <c r="J13" s="103" t="s">
        <v>33</v>
      </c>
      <c r="K13" s="103" t="s">
        <v>34</v>
      </c>
      <c r="L13" s="138"/>
      <c r="M13" s="138"/>
      <c r="N13" s="144"/>
      <c r="O13" s="138"/>
      <c r="P13" s="138"/>
      <c r="Q13" s="140"/>
      <c r="R13" s="138"/>
      <c r="S13" s="138"/>
      <c r="T13" s="142"/>
    </row>
    <row r="14" spans="1:20">
      <c r="A14" s="137" t="s">
        <v>1306</v>
      </c>
      <c r="B14" s="137" t="s">
        <v>26</v>
      </c>
      <c r="C14" s="137" t="s">
        <v>1334</v>
      </c>
      <c r="D14" s="105" t="s">
        <v>1326</v>
      </c>
      <c r="E14" s="105" t="s">
        <v>1335</v>
      </c>
      <c r="F14" s="105" t="s">
        <v>75</v>
      </c>
      <c r="G14" s="103" t="s">
        <v>50</v>
      </c>
      <c r="H14" s="103" t="s">
        <v>159</v>
      </c>
      <c r="I14" s="103" t="s">
        <v>32</v>
      </c>
      <c r="J14" s="103" t="s">
        <v>51</v>
      </c>
      <c r="K14" s="103" t="s">
        <v>34</v>
      </c>
      <c r="L14" s="137" t="s">
        <v>1336</v>
      </c>
      <c r="M14" s="137" t="s">
        <v>36</v>
      </c>
      <c r="N14" s="143" t="s">
        <v>38</v>
      </c>
      <c r="O14" s="137" t="s">
        <v>36</v>
      </c>
      <c r="P14" s="137" t="s">
        <v>1324</v>
      </c>
      <c r="Q14" s="139" t="s">
        <v>1324</v>
      </c>
      <c r="R14" s="137" t="s">
        <v>38</v>
      </c>
      <c r="S14" s="137" t="s">
        <v>34</v>
      </c>
      <c r="T14" s="141" t="s">
        <v>34</v>
      </c>
    </row>
    <row r="15" spans="1:20">
      <c r="A15" s="138"/>
      <c r="B15" s="138"/>
      <c r="C15" s="138"/>
      <c r="D15" s="105" t="s">
        <v>1326</v>
      </c>
      <c r="E15" s="105" t="s">
        <v>1337</v>
      </c>
      <c r="F15" s="105" t="s">
        <v>223</v>
      </c>
      <c r="G15" s="103" t="s">
        <v>1068</v>
      </c>
      <c r="H15" s="103" t="s">
        <v>93</v>
      </c>
      <c r="I15" s="103" t="s">
        <v>32</v>
      </c>
      <c r="J15" s="103" t="s">
        <v>51</v>
      </c>
      <c r="K15" s="103" t="s">
        <v>34</v>
      </c>
      <c r="L15" s="138"/>
      <c r="M15" s="138"/>
      <c r="N15" s="144"/>
      <c r="O15" s="138"/>
      <c r="P15" s="138"/>
      <c r="Q15" s="140"/>
      <c r="R15" s="138"/>
      <c r="S15" s="138"/>
      <c r="T15" s="142"/>
    </row>
    <row r="16" spans="1:20">
      <c r="A16" s="138"/>
      <c r="B16" s="138"/>
      <c r="C16" s="138"/>
      <c r="D16" s="105" t="s">
        <v>1332</v>
      </c>
      <c r="E16" s="105" t="s">
        <v>1338</v>
      </c>
      <c r="F16" s="105" t="s">
        <v>111</v>
      </c>
      <c r="G16" s="103" t="s">
        <v>50</v>
      </c>
      <c r="H16" s="103" t="s">
        <v>155</v>
      </c>
      <c r="I16" s="103" t="s">
        <v>32</v>
      </c>
      <c r="J16" s="103" t="s">
        <v>51</v>
      </c>
      <c r="K16" s="103" t="s">
        <v>34</v>
      </c>
      <c r="L16" s="138"/>
      <c r="M16" s="138"/>
      <c r="N16" s="144"/>
      <c r="O16" s="138"/>
      <c r="P16" s="138"/>
      <c r="Q16" s="140"/>
      <c r="R16" s="138"/>
      <c r="S16" s="138"/>
      <c r="T16" s="142"/>
    </row>
    <row r="17" spans="1:20" ht="76.5">
      <c r="A17" s="138"/>
      <c r="B17" s="138"/>
      <c r="C17" s="138"/>
      <c r="D17" s="105" t="s">
        <v>1328</v>
      </c>
      <c r="E17" s="105" t="s">
        <v>1329</v>
      </c>
      <c r="F17" s="105" t="s">
        <v>44</v>
      </c>
      <c r="G17" s="103" t="s">
        <v>216</v>
      </c>
      <c r="H17" s="103" t="s">
        <v>61</v>
      </c>
      <c r="I17" s="103" t="s">
        <v>32</v>
      </c>
      <c r="J17" s="103" t="s">
        <v>1330</v>
      </c>
      <c r="K17" s="103" t="s">
        <v>1331</v>
      </c>
      <c r="L17" s="138"/>
      <c r="M17" s="138"/>
      <c r="N17" s="144"/>
      <c r="O17" s="138"/>
      <c r="P17" s="138"/>
      <c r="Q17" s="140"/>
      <c r="R17" s="138"/>
      <c r="S17" s="138"/>
      <c r="T17" s="142"/>
    </row>
    <row r="18" spans="1:20" ht="76.5">
      <c r="A18" s="138"/>
      <c r="B18" s="138"/>
      <c r="C18" s="138"/>
      <c r="D18" s="105" t="s">
        <v>1332</v>
      </c>
      <c r="E18" s="105" t="s">
        <v>1333</v>
      </c>
      <c r="F18" s="105" t="s">
        <v>635</v>
      </c>
      <c r="G18" s="103" t="s">
        <v>216</v>
      </c>
      <c r="H18" s="103" t="s">
        <v>61</v>
      </c>
      <c r="I18" s="103" t="s">
        <v>32</v>
      </c>
      <c r="J18" s="103" t="s">
        <v>1330</v>
      </c>
      <c r="K18" s="103" t="s">
        <v>1331</v>
      </c>
      <c r="L18" s="138"/>
      <c r="M18" s="138"/>
      <c r="N18" s="144"/>
      <c r="O18" s="138"/>
      <c r="P18" s="138"/>
      <c r="Q18" s="140"/>
      <c r="R18" s="138"/>
      <c r="S18" s="138"/>
      <c r="T18" s="142"/>
    </row>
    <row r="19" spans="1:20">
      <c r="A19" s="137" t="s">
        <v>1306</v>
      </c>
      <c r="B19" s="137" t="s">
        <v>26</v>
      </c>
      <c r="C19" s="137" t="s">
        <v>1339</v>
      </c>
      <c r="D19" s="105" t="s">
        <v>52</v>
      </c>
      <c r="E19" s="105" t="s">
        <v>1340</v>
      </c>
      <c r="F19" s="105" t="s">
        <v>143</v>
      </c>
      <c r="G19" s="103" t="s">
        <v>30</v>
      </c>
      <c r="H19" s="103" t="s">
        <v>1341</v>
      </c>
      <c r="I19" s="103" t="s">
        <v>670</v>
      </c>
      <c r="J19" s="103" t="s">
        <v>191</v>
      </c>
      <c r="K19" s="103" t="s">
        <v>34</v>
      </c>
      <c r="L19" s="137" t="s">
        <v>650</v>
      </c>
      <c r="M19" s="137" t="s">
        <v>36</v>
      </c>
      <c r="N19" s="143" t="s">
        <v>38</v>
      </c>
      <c r="O19" s="137" t="s">
        <v>36</v>
      </c>
      <c r="P19" s="137" t="s">
        <v>191</v>
      </c>
      <c r="Q19" s="139" t="s">
        <v>191</v>
      </c>
      <c r="R19" s="137" t="s">
        <v>38</v>
      </c>
      <c r="S19" s="137" t="s">
        <v>34</v>
      </c>
      <c r="T19" s="141"/>
    </row>
    <row r="20" spans="1:20">
      <c r="A20" s="138"/>
      <c r="B20" s="138"/>
      <c r="C20" s="138"/>
      <c r="D20" s="105" t="s">
        <v>52</v>
      </c>
      <c r="E20" s="105" t="s">
        <v>1342</v>
      </c>
      <c r="F20" s="105" t="s">
        <v>145</v>
      </c>
      <c r="G20" s="103" t="s">
        <v>30</v>
      </c>
      <c r="H20" s="103" t="s">
        <v>1343</v>
      </c>
      <c r="I20" s="103" t="s">
        <v>891</v>
      </c>
      <c r="J20" s="103" t="s">
        <v>1170</v>
      </c>
      <c r="K20" s="103" t="s">
        <v>34</v>
      </c>
      <c r="L20" s="138"/>
      <c r="M20" s="138"/>
      <c r="N20" s="144"/>
      <c r="O20" s="138"/>
      <c r="P20" s="138"/>
      <c r="Q20" s="140"/>
      <c r="R20" s="138"/>
      <c r="S20" s="138"/>
      <c r="T20" s="142"/>
    </row>
    <row r="21" spans="1:20">
      <c r="A21" s="138"/>
      <c r="B21" s="138"/>
      <c r="C21" s="138"/>
      <c r="D21" s="105" t="s">
        <v>1308</v>
      </c>
      <c r="E21" s="105" t="s">
        <v>1342</v>
      </c>
      <c r="F21" s="105" t="s">
        <v>29</v>
      </c>
      <c r="G21" s="103" t="s">
        <v>30</v>
      </c>
      <c r="H21" s="103" t="s">
        <v>84</v>
      </c>
      <c r="I21" s="103" t="s">
        <v>85</v>
      </c>
      <c r="J21" s="103" t="s">
        <v>158</v>
      </c>
      <c r="K21" s="103" t="s">
        <v>34</v>
      </c>
      <c r="L21" s="138"/>
      <c r="M21" s="138"/>
      <c r="N21" s="144"/>
      <c r="O21" s="138"/>
      <c r="P21" s="138"/>
      <c r="Q21" s="140"/>
      <c r="R21" s="138"/>
      <c r="S21" s="138"/>
      <c r="T21" s="142"/>
    </row>
    <row r="22" spans="1:20">
      <c r="A22" s="138"/>
      <c r="B22" s="138"/>
      <c r="C22" s="138"/>
      <c r="D22" s="105" t="s">
        <v>1314</v>
      </c>
      <c r="E22" s="105" t="s">
        <v>1344</v>
      </c>
      <c r="F22" s="105" t="s">
        <v>169</v>
      </c>
      <c r="G22" s="103" t="s">
        <v>30</v>
      </c>
      <c r="H22" s="103" t="s">
        <v>93</v>
      </c>
      <c r="I22" s="103" t="s">
        <v>32</v>
      </c>
      <c r="J22" s="103" t="s">
        <v>33</v>
      </c>
      <c r="K22" s="103" t="s">
        <v>34</v>
      </c>
      <c r="L22" s="138"/>
      <c r="M22" s="138"/>
      <c r="N22" s="144"/>
      <c r="O22" s="138"/>
      <c r="P22" s="138"/>
      <c r="Q22" s="140"/>
      <c r="R22" s="138"/>
      <c r="S22" s="138"/>
      <c r="T22" s="142"/>
    </row>
    <row r="23" spans="1:20">
      <c r="A23" s="138"/>
      <c r="B23" s="138"/>
      <c r="C23" s="138"/>
      <c r="D23" s="105" t="s">
        <v>1314</v>
      </c>
      <c r="E23" s="105" t="s">
        <v>1345</v>
      </c>
      <c r="F23" s="105" t="s">
        <v>56</v>
      </c>
      <c r="G23" s="103" t="s">
        <v>30</v>
      </c>
      <c r="H23" s="103" t="s">
        <v>168</v>
      </c>
      <c r="I23" s="103" t="s">
        <v>32</v>
      </c>
      <c r="J23" s="103" t="s">
        <v>33</v>
      </c>
      <c r="K23" s="103" t="s">
        <v>34</v>
      </c>
      <c r="L23" s="138"/>
      <c r="M23" s="138"/>
      <c r="N23" s="144"/>
      <c r="O23" s="138"/>
      <c r="P23" s="138"/>
      <c r="Q23" s="140"/>
      <c r="R23" s="138"/>
      <c r="S23" s="138"/>
      <c r="T23" s="142"/>
    </row>
    <row r="24" spans="1:20" ht="63.75">
      <c r="A24" s="137" t="s">
        <v>1306</v>
      </c>
      <c r="B24" s="137" t="s">
        <v>62</v>
      </c>
      <c r="C24" s="137" t="s">
        <v>1346</v>
      </c>
      <c r="D24" s="105" t="s">
        <v>1308</v>
      </c>
      <c r="E24" s="105" t="s">
        <v>1309</v>
      </c>
      <c r="F24" s="105" t="s">
        <v>243</v>
      </c>
      <c r="G24" s="103" t="s">
        <v>30</v>
      </c>
      <c r="H24" s="103" t="s">
        <v>72</v>
      </c>
      <c r="I24" s="103" t="s">
        <v>32</v>
      </c>
      <c r="J24" s="103" t="s">
        <v>703</v>
      </c>
      <c r="K24" s="103" t="s">
        <v>1310</v>
      </c>
      <c r="L24" s="137" t="s">
        <v>1347</v>
      </c>
      <c r="M24" s="137" t="s">
        <v>69</v>
      </c>
      <c r="N24" s="143" t="s">
        <v>38</v>
      </c>
      <c r="O24" s="137" t="s">
        <v>69</v>
      </c>
      <c r="P24" s="137" t="s">
        <v>1289</v>
      </c>
      <c r="Q24" s="139" t="s">
        <v>35</v>
      </c>
      <c r="R24" s="137" t="s">
        <v>1348</v>
      </c>
      <c r="S24" s="148"/>
      <c r="T24" s="141" t="s">
        <v>34</v>
      </c>
    </row>
    <row r="25" spans="1:20">
      <c r="A25" s="138"/>
      <c r="B25" s="138"/>
      <c r="C25" s="138"/>
      <c r="D25" s="105" t="s">
        <v>1308</v>
      </c>
      <c r="E25" s="105" t="s">
        <v>1327</v>
      </c>
      <c r="F25" s="105" t="s">
        <v>324</v>
      </c>
      <c r="G25" s="103" t="s">
        <v>30</v>
      </c>
      <c r="H25" s="103" t="s">
        <v>72</v>
      </c>
      <c r="I25" s="103" t="s">
        <v>32</v>
      </c>
      <c r="J25" s="103" t="s">
        <v>33</v>
      </c>
      <c r="K25" s="103" t="s">
        <v>34</v>
      </c>
      <c r="L25" s="138"/>
      <c r="M25" s="138"/>
      <c r="N25" s="144"/>
      <c r="O25" s="138"/>
      <c r="P25" s="138"/>
      <c r="Q25" s="140"/>
      <c r="R25" s="138"/>
      <c r="S25" s="138"/>
      <c r="T25" s="142"/>
    </row>
    <row r="26" spans="1:20" ht="51">
      <c r="A26" s="138"/>
      <c r="B26" s="138"/>
      <c r="C26" s="138"/>
      <c r="D26" s="105" t="s">
        <v>714</v>
      </c>
      <c r="E26" s="105" t="s">
        <v>1317</v>
      </c>
      <c r="F26" s="105" t="s">
        <v>601</v>
      </c>
      <c r="G26" s="103" t="s">
        <v>50</v>
      </c>
      <c r="H26" s="103" t="s">
        <v>261</v>
      </c>
      <c r="I26" s="103" t="s">
        <v>32</v>
      </c>
      <c r="J26" s="103" t="s">
        <v>1318</v>
      </c>
      <c r="K26" s="103" t="s">
        <v>1319</v>
      </c>
      <c r="L26" s="138"/>
      <c r="M26" s="138"/>
      <c r="N26" s="144"/>
      <c r="O26" s="138"/>
      <c r="P26" s="138"/>
      <c r="Q26" s="140"/>
      <c r="R26" s="138"/>
      <c r="S26" s="138"/>
      <c r="T26" s="142"/>
    </row>
    <row r="27" spans="1:20">
      <c r="A27" s="138"/>
      <c r="B27" s="138"/>
      <c r="C27" s="138"/>
      <c r="D27" s="105" t="s">
        <v>714</v>
      </c>
      <c r="E27" s="105" t="s">
        <v>275</v>
      </c>
      <c r="F27" s="105" t="s">
        <v>180</v>
      </c>
      <c r="G27" s="103" t="s">
        <v>216</v>
      </c>
      <c r="H27" s="103" t="s">
        <v>35</v>
      </c>
      <c r="I27" s="103" t="s">
        <v>32</v>
      </c>
      <c r="J27" s="103" t="s">
        <v>32</v>
      </c>
      <c r="K27" s="103" t="s">
        <v>34</v>
      </c>
      <c r="L27" s="138"/>
      <c r="M27" s="138"/>
      <c r="N27" s="144"/>
      <c r="O27" s="138"/>
      <c r="P27" s="138"/>
      <c r="Q27" s="140"/>
      <c r="R27" s="138"/>
      <c r="S27" s="138"/>
      <c r="T27" s="142"/>
    </row>
    <row r="28" spans="1:20">
      <c r="A28" s="138"/>
      <c r="B28" s="138"/>
      <c r="C28" s="138"/>
      <c r="D28" s="105" t="s">
        <v>1308</v>
      </c>
      <c r="E28" s="105" t="s">
        <v>1349</v>
      </c>
      <c r="F28" s="105" t="s">
        <v>139</v>
      </c>
      <c r="G28" s="103" t="s">
        <v>30</v>
      </c>
      <c r="H28" s="103" t="s">
        <v>116</v>
      </c>
      <c r="I28" s="103" t="s">
        <v>32</v>
      </c>
      <c r="J28" s="103" t="s">
        <v>33</v>
      </c>
      <c r="K28" s="103" t="s">
        <v>34</v>
      </c>
      <c r="L28" s="138"/>
      <c r="M28" s="138"/>
      <c r="N28" s="144"/>
      <c r="O28" s="138"/>
      <c r="P28" s="138"/>
      <c r="Q28" s="140"/>
      <c r="R28" s="138"/>
      <c r="S28" s="138"/>
      <c r="T28" s="142"/>
    </row>
    <row r="29" spans="1:20">
      <c r="A29" s="138"/>
      <c r="B29" s="138"/>
      <c r="C29" s="138"/>
      <c r="D29" s="105" t="s">
        <v>1350</v>
      </c>
      <c r="E29" s="105" t="s">
        <v>1349</v>
      </c>
      <c r="F29" s="105" t="s">
        <v>250</v>
      </c>
      <c r="G29" s="103" t="s">
        <v>50</v>
      </c>
      <c r="H29" s="103" t="s">
        <v>107</v>
      </c>
      <c r="I29" s="103" t="s">
        <v>32</v>
      </c>
      <c r="J29" s="103" t="s">
        <v>51</v>
      </c>
      <c r="K29" s="103" t="s">
        <v>34</v>
      </c>
      <c r="L29" s="138"/>
      <c r="M29" s="138"/>
      <c r="N29" s="144"/>
      <c r="O29" s="138"/>
      <c r="P29" s="138"/>
      <c r="Q29" s="140"/>
      <c r="R29" s="138"/>
      <c r="S29" s="138"/>
      <c r="T29" s="142"/>
    </row>
    <row r="30" spans="1:20">
      <c r="A30" s="138"/>
      <c r="B30" s="138"/>
      <c r="C30" s="138"/>
      <c r="D30" s="105" t="s">
        <v>1298</v>
      </c>
      <c r="E30" s="105" t="s">
        <v>1316</v>
      </c>
      <c r="F30" s="105" t="s">
        <v>92</v>
      </c>
      <c r="G30" s="103" t="s">
        <v>50</v>
      </c>
      <c r="H30" s="103" t="s">
        <v>61</v>
      </c>
      <c r="I30" s="103" t="s">
        <v>32</v>
      </c>
      <c r="J30" s="103" t="s">
        <v>51</v>
      </c>
      <c r="K30" s="103" t="s">
        <v>34</v>
      </c>
      <c r="L30" s="138"/>
      <c r="M30" s="138"/>
      <c r="N30" s="144"/>
      <c r="O30" s="138"/>
      <c r="P30" s="138"/>
      <c r="Q30" s="140"/>
      <c r="R30" s="138"/>
      <c r="S30" s="138"/>
      <c r="T30" s="142"/>
    </row>
    <row r="31" spans="1:20" ht="51">
      <c r="A31" s="138"/>
      <c r="B31" s="138"/>
      <c r="C31" s="138"/>
      <c r="D31" s="105" t="s">
        <v>1351</v>
      </c>
      <c r="E31" s="105" t="s">
        <v>1352</v>
      </c>
      <c r="F31" s="105" t="s">
        <v>1353</v>
      </c>
      <c r="G31" s="103" t="s">
        <v>50</v>
      </c>
      <c r="H31" s="103" t="s">
        <v>112</v>
      </c>
      <c r="I31" s="103" t="s">
        <v>32</v>
      </c>
      <c r="J31" s="103" t="s">
        <v>1318</v>
      </c>
      <c r="K31" s="103" t="s">
        <v>1354</v>
      </c>
      <c r="L31" s="138"/>
      <c r="M31" s="138"/>
      <c r="N31" s="144"/>
      <c r="O31" s="138"/>
      <c r="P31" s="138"/>
      <c r="Q31" s="140"/>
      <c r="R31" s="138"/>
      <c r="S31" s="138"/>
      <c r="T31" s="142"/>
    </row>
    <row r="32" spans="1:20">
      <c r="A32" s="137" t="s">
        <v>1306</v>
      </c>
      <c r="B32" s="137" t="s">
        <v>62</v>
      </c>
      <c r="C32" s="137" t="s">
        <v>1355</v>
      </c>
      <c r="D32" s="105" t="s">
        <v>1308</v>
      </c>
      <c r="E32" s="105" t="s">
        <v>1356</v>
      </c>
      <c r="F32" s="105" t="s">
        <v>111</v>
      </c>
      <c r="G32" s="103" t="s">
        <v>50</v>
      </c>
      <c r="H32" s="103" t="s">
        <v>84</v>
      </c>
      <c r="I32" s="103" t="s">
        <v>85</v>
      </c>
      <c r="J32" s="103" t="s">
        <v>86</v>
      </c>
      <c r="K32" s="103" t="s">
        <v>34</v>
      </c>
      <c r="L32" s="137" t="s">
        <v>1357</v>
      </c>
      <c r="M32" s="137" t="s">
        <v>69</v>
      </c>
      <c r="N32" s="143" t="s">
        <v>35</v>
      </c>
      <c r="O32" s="137" t="s">
        <v>35</v>
      </c>
      <c r="P32" s="137" t="s">
        <v>967</v>
      </c>
      <c r="Q32" s="139" t="s">
        <v>87</v>
      </c>
      <c r="R32" s="137" t="s">
        <v>1348</v>
      </c>
      <c r="S32" s="137" t="s">
        <v>1358</v>
      </c>
      <c r="T32" s="141" t="s">
        <v>90</v>
      </c>
    </row>
    <row r="33" spans="1:20" ht="63.75">
      <c r="A33" s="138"/>
      <c r="B33" s="138"/>
      <c r="C33" s="138"/>
      <c r="D33" s="105" t="s">
        <v>1308</v>
      </c>
      <c r="E33" s="105" t="s">
        <v>1309</v>
      </c>
      <c r="F33" s="105" t="s">
        <v>243</v>
      </c>
      <c r="G33" s="103" t="s">
        <v>30</v>
      </c>
      <c r="H33" s="103" t="s">
        <v>72</v>
      </c>
      <c r="I33" s="103" t="s">
        <v>32</v>
      </c>
      <c r="J33" s="103" t="s">
        <v>703</v>
      </c>
      <c r="K33" s="103" t="s">
        <v>1310</v>
      </c>
      <c r="L33" s="138"/>
      <c r="M33" s="138"/>
      <c r="N33" s="144"/>
      <c r="O33" s="138"/>
      <c r="P33" s="138"/>
      <c r="Q33" s="140"/>
      <c r="R33" s="138"/>
      <c r="S33" s="138"/>
      <c r="T33" s="142"/>
    </row>
    <row r="34" spans="1:20">
      <c r="A34" s="138"/>
      <c r="B34" s="138"/>
      <c r="C34" s="138"/>
      <c r="D34" s="105" t="s">
        <v>1314</v>
      </c>
      <c r="E34" s="105" t="s">
        <v>1359</v>
      </c>
      <c r="F34" s="105" t="s">
        <v>306</v>
      </c>
      <c r="G34" s="103" t="s">
        <v>50</v>
      </c>
      <c r="H34" s="103" t="s">
        <v>144</v>
      </c>
      <c r="I34" s="103" t="s">
        <v>32</v>
      </c>
      <c r="J34" s="103" t="s">
        <v>51</v>
      </c>
      <c r="K34" s="103" t="s">
        <v>34</v>
      </c>
      <c r="L34" s="138"/>
      <c r="M34" s="138"/>
      <c r="N34" s="144"/>
      <c r="O34" s="138"/>
      <c r="P34" s="138"/>
      <c r="Q34" s="140"/>
      <c r="R34" s="138"/>
      <c r="S34" s="138"/>
      <c r="T34" s="142"/>
    </row>
    <row r="35" spans="1:20" ht="51">
      <c r="A35" s="138"/>
      <c r="B35" s="138"/>
      <c r="C35" s="138"/>
      <c r="D35" s="105" t="s">
        <v>714</v>
      </c>
      <c r="E35" s="105" t="s">
        <v>1317</v>
      </c>
      <c r="F35" s="105" t="s">
        <v>601</v>
      </c>
      <c r="G35" s="103" t="s">
        <v>50</v>
      </c>
      <c r="H35" s="103" t="s">
        <v>261</v>
      </c>
      <c r="I35" s="103" t="s">
        <v>32</v>
      </c>
      <c r="J35" s="103" t="s">
        <v>1318</v>
      </c>
      <c r="K35" s="103" t="s">
        <v>1319</v>
      </c>
      <c r="L35" s="138"/>
      <c r="M35" s="138"/>
      <c r="N35" s="144"/>
      <c r="O35" s="138"/>
      <c r="P35" s="138"/>
      <c r="Q35" s="140"/>
      <c r="R35" s="138"/>
      <c r="S35" s="138"/>
      <c r="T35" s="142"/>
    </row>
    <row r="36" spans="1:20">
      <c r="A36" s="138"/>
      <c r="B36" s="138"/>
      <c r="C36" s="138"/>
      <c r="D36" s="105" t="s">
        <v>1360</v>
      </c>
      <c r="E36" s="105" t="s">
        <v>1361</v>
      </c>
      <c r="F36" s="105" t="s">
        <v>635</v>
      </c>
      <c r="G36" s="103" t="s">
        <v>216</v>
      </c>
      <c r="H36" s="103" t="s">
        <v>137</v>
      </c>
      <c r="I36" s="103" t="s">
        <v>32</v>
      </c>
      <c r="J36" s="103" t="s">
        <v>32</v>
      </c>
      <c r="K36" s="103" t="s">
        <v>34</v>
      </c>
      <c r="L36" s="138"/>
      <c r="M36" s="138"/>
      <c r="N36" s="144"/>
      <c r="O36" s="138"/>
      <c r="P36" s="138"/>
      <c r="Q36" s="140"/>
      <c r="R36" s="138"/>
      <c r="S36" s="138"/>
      <c r="T36" s="142"/>
    </row>
    <row r="37" spans="1:20" ht="51">
      <c r="A37" s="138"/>
      <c r="B37" s="138"/>
      <c r="C37" s="138"/>
      <c r="D37" s="105" t="s">
        <v>1351</v>
      </c>
      <c r="E37" s="105" t="s">
        <v>1352</v>
      </c>
      <c r="F37" s="105" t="s">
        <v>1353</v>
      </c>
      <c r="G37" s="103" t="s">
        <v>50</v>
      </c>
      <c r="H37" s="103" t="s">
        <v>112</v>
      </c>
      <c r="I37" s="103" t="s">
        <v>32</v>
      </c>
      <c r="J37" s="103" t="s">
        <v>1318</v>
      </c>
      <c r="K37" s="103" t="s">
        <v>1354</v>
      </c>
      <c r="L37" s="138"/>
      <c r="M37" s="138"/>
      <c r="N37" s="144"/>
      <c r="O37" s="138"/>
      <c r="P37" s="138"/>
      <c r="Q37" s="140"/>
      <c r="R37" s="138"/>
      <c r="S37" s="138"/>
      <c r="T37" s="142"/>
    </row>
    <row r="38" spans="1:20">
      <c r="A38" s="137" t="s">
        <v>1306</v>
      </c>
      <c r="B38" s="137" t="s">
        <v>26</v>
      </c>
      <c r="C38" s="137" t="s">
        <v>1362</v>
      </c>
      <c r="D38" s="105" t="s">
        <v>47</v>
      </c>
      <c r="E38" s="105" t="s">
        <v>1363</v>
      </c>
      <c r="F38" s="105" t="s">
        <v>49</v>
      </c>
      <c r="G38" s="103" t="s">
        <v>50</v>
      </c>
      <c r="H38" s="103" t="s">
        <v>168</v>
      </c>
      <c r="I38" s="103" t="s">
        <v>32</v>
      </c>
      <c r="J38" s="103" t="s">
        <v>51</v>
      </c>
      <c r="K38" s="103" t="s">
        <v>34</v>
      </c>
      <c r="L38" s="137" t="s">
        <v>1364</v>
      </c>
      <c r="M38" s="137" t="s">
        <v>36</v>
      </c>
      <c r="N38" s="143" t="s">
        <v>38</v>
      </c>
      <c r="O38" s="137" t="s">
        <v>36</v>
      </c>
      <c r="P38" s="137" t="s">
        <v>1365</v>
      </c>
      <c r="Q38" s="139" t="s">
        <v>1491</v>
      </c>
      <c r="R38" s="137" t="s">
        <v>1324</v>
      </c>
      <c r="S38" s="137" t="s">
        <v>34</v>
      </c>
      <c r="T38" s="164" t="s">
        <v>1541</v>
      </c>
    </row>
    <row r="39" spans="1:20" ht="25.5">
      <c r="A39" s="138"/>
      <c r="B39" s="138"/>
      <c r="C39" s="138"/>
      <c r="D39" s="105" t="s">
        <v>81</v>
      </c>
      <c r="E39" s="105" t="s">
        <v>1077</v>
      </c>
      <c r="F39" s="105" t="s">
        <v>29</v>
      </c>
      <c r="G39" s="103" t="s">
        <v>30</v>
      </c>
      <c r="H39" s="103" t="s">
        <v>72</v>
      </c>
      <c r="I39" s="103" t="s">
        <v>32</v>
      </c>
      <c r="J39" s="103" t="s">
        <v>32</v>
      </c>
      <c r="K39" s="103" t="s">
        <v>1078</v>
      </c>
      <c r="L39" s="138"/>
      <c r="M39" s="138"/>
      <c r="N39" s="144"/>
      <c r="O39" s="138"/>
      <c r="P39" s="138"/>
      <c r="Q39" s="140"/>
      <c r="R39" s="138"/>
      <c r="S39" s="138"/>
      <c r="T39" s="159"/>
    </row>
    <row r="40" spans="1:20" ht="28.5">
      <c r="A40" s="138"/>
      <c r="B40" s="138"/>
      <c r="C40" s="138"/>
      <c r="D40" s="106" t="s">
        <v>1540</v>
      </c>
      <c r="E40" s="108" t="s">
        <v>1366</v>
      </c>
      <c r="F40" s="108" t="s">
        <v>445</v>
      </c>
      <c r="G40" s="104" t="s">
        <v>30</v>
      </c>
      <c r="H40" s="104" t="s">
        <v>635</v>
      </c>
      <c r="I40" s="104" t="s">
        <v>32</v>
      </c>
      <c r="J40" s="104" t="s">
        <v>33</v>
      </c>
      <c r="K40" s="104" t="s">
        <v>34</v>
      </c>
      <c r="L40" s="138"/>
      <c r="M40" s="138"/>
      <c r="N40" s="144"/>
      <c r="O40" s="138"/>
      <c r="P40" s="138"/>
      <c r="Q40" s="140"/>
      <c r="R40" s="138"/>
      <c r="S40" s="138"/>
      <c r="T40" s="159"/>
    </row>
    <row r="41" spans="1:20">
      <c r="A41" s="138"/>
      <c r="B41" s="138"/>
      <c r="C41" s="138"/>
      <c r="D41" s="105" t="s">
        <v>1326</v>
      </c>
      <c r="E41" s="105" t="s">
        <v>1367</v>
      </c>
      <c r="F41" s="105" t="s">
        <v>111</v>
      </c>
      <c r="G41" s="103" t="s">
        <v>50</v>
      </c>
      <c r="H41" s="103" t="s">
        <v>144</v>
      </c>
      <c r="I41" s="103" t="s">
        <v>32</v>
      </c>
      <c r="J41" s="103" t="s">
        <v>51</v>
      </c>
      <c r="K41" s="103" t="s">
        <v>34</v>
      </c>
      <c r="L41" s="138"/>
      <c r="M41" s="138"/>
      <c r="N41" s="144"/>
      <c r="O41" s="138"/>
      <c r="P41" s="138"/>
      <c r="Q41" s="140"/>
      <c r="R41" s="138"/>
      <c r="S41" s="138"/>
      <c r="T41" s="159"/>
    </row>
    <row r="42" spans="1:20">
      <c r="A42" s="138"/>
      <c r="B42" s="138"/>
      <c r="C42" s="138"/>
      <c r="D42" s="105" t="s">
        <v>1332</v>
      </c>
      <c r="E42" s="105" t="s">
        <v>1368</v>
      </c>
      <c r="F42" s="105" t="s">
        <v>115</v>
      </c>
      <c r="G42" s="103" t="s">
        <v>50</v>
      </c>
      <c r="H42" s="103" t="s">
        <v>351</v>
      </c>
      <c r="I42" s="103" t="s">
        <v>32</v>
      </c>
      <c r="J42" s="103" t="s">
        <v>51</v>
      </c>
      <c r="K42" s="103" t="s">
        <v>34</v>
      </c>
      <c r="L42" s="138"/>
      <c r="M42" s="138"/>
      <c r="N42" s="144"/>
      <c r="O42" s="138"/>
      <c r="P42" s="138"/>
      <c r="Q42" s="140"/>
      <c r="R42" s="138"/>
      <c r="S42" s="138"/>
      <c r="T42" s="159"/>
    </row>
    <row r="43" spans="1:20">
      <c r="A43" s="138"/>
      <c r="B43" s="138"/>
      <c r="C43" s="138"/>
      <c r="D43" s="105" t="s">
        <v>1332</v>
      </c>
      <c r="E43" s="105" t="s">
        <v>1369</v>
      </c>
      <c r="F43" s="105" t="s">
        <v>79</v>
      </c>
      <c r="G43" s="103" t="s">
        <v>50</v>
      </c>
      <c r="H43" s="103" t="s">
        <v>76</v>
      </c>
      <c r="I43" s="103" t="s">
        <v>32</v>
      </c>
      <c r="J43" s="103" t="s">
        <v>51</v>
      </c>
      <c r="K43" s="103" t="s">
        <v>34</v>
      </c>
      <c r="L43" s="138"/>
      <c r="M43" s="138"/>
      <c r="N43" s="144"/>
      <c r="O43" s="138"/>
      <c r="P43" s="138"/>
      <c r="Q43" s="140"/>
      <c r="R43" s="138"/>
      <c r="S43" s="138"/>
      <c r="T43" s="159"/>
    </row>
    <row r="44" spans="1:20" ht="76.5">
      <c r="A44" s="138"/>
      <c r="B44" s="138"/>
      <c r="C44" s="138"/>
      <c r="D44" s="105" t="s">
        <v>1328</v>
      </c>
      <c r="E44" s="105" t="s">
        <v>1329</v>
      </c>
      <c r="F44" s="105" t="s">
        <v>44</v>
      </c>
      <c r="G44" s="103" t="s">
        <v>216</v>
      </c>
      <c r="H44" s="103" t="s">
        <v>61</v>
      </c>
      <c r="I44" s="103" t="s">
        <v>32</v>
      </c>
      <c r="J44" s="103" t="s">
        <v>1330</v>
      </c>
      <c r="K44" s="103" t="s">
        <v>1331</v>
      </c>
      <c r="L44" s="138"/>
      <c r="M44" s="138"/>
      <c r="N44" s="144"/>
      <c r="O44" s="138"/>
      <c r="P44" s="138"/>
      <c r="Q44" s="140"/>
      <c r="R44" s="138"/>
      <c r="S44" s="138"/>
      <c r="T44" s="159"/>
    </row>
    <row r="45" spans="1:20" ht="76.5">
      <c r="A45" s="138"/>
      <c r="B45" s="138"/>
      <c r="C45" s="138"/>
      <c r="D45" s="105" t="s">
        <v>1332</v>
      </c>
      <c r="E45" s="105" t="s">
        <v>1333</v>
      </c>
      <c r="F45" s="105" t="s">
        <v>635</v>
      </c>
      <c r="G45" s="103" t="s">
        <v>216</v>
      </c>
      <c r="H45" s="103" t="s">
        <v>61</v>
      </c>
      <c r="I45" s="103" t="s">
        <v>32</v>
      </c>
      <c r="J45" s="103" t="s">
        <v>1330</v>
      </c>
      <c r="K45" s="103" t="s">
        <v>1331</v>
      </c>
      <c r="L45" s="138"/>
      <c r="M45" s="138"/>
      <c r="N45" s="144"/>
      <c r="O45" s="138"/>
      <c r="P45" s="138"/>
      <c r="Q45" s="140"/>
      <c r="R45" s="138"/>
      <c r="S45" s="138"/>
      <c r="T45" s="159"/>
    </row>
    <row r="46" spans="1:20">
      <c r="A46" s="137" t="s">
        <v>1306</v>
      </c>
      <c r="B46" s="137" t="s">
        <v>62</v>
      </c>
      <c r="C46" s="137" t="s">
        <v>1370</v>
      </c>
      <c r="D46" s="105" t="s">
        <v>1326</v>
      </c>
      <c r="E46" s="105" t="s">
        <v>1371</v>
      </c>
      <c r="F46" s="141" t="s">
        <v>79</v>
      </c>
      <c r="G46" s="137" t="s">
        <v>50</v>
      </c>
      <c r="H46" s="137" t="s">
        <v>1372</v>
      </c>
      <c r="I46" s="137" t="s">
        <v>670</v>
      </c>
      <c r="J46" s="137" t="s">
        <v>1270</v>
      </c>
      <c r="K46" s="137" t="s">
        <v>34</v>
      </c>
      <c r="L46" s="137" t="s">
        <v>1373</v>
      </c>
      <c r="M46" s="137" t="s">
        <v>69</v>
      </c>
      <c r="N46" s="143" t="s">
        <v>33</v>
      </c>
      <c r="O46" s="137" t="s">
        <v>112</v>
      </c>
      <c r="P46" s="137" t="s">
        <v>1374</v>
      </c>
      <c r="Q46" s="139" t="s">
        <v>1374</v>
      </c>
      <c r="R46" s="137" t="s">
        <v>38</v>
      </c>
      <c r="S46" s="137" t="s">
        <v>1375</v>
      </c>
      <c r="T46" s="141" t="s">
        <v>90</v>
      </c>
    </row>
    <row r="47" spans="1:20">
      <c r="A47" s="138"/>
      <c r="B47" s="138"/>
      <c r="C47" s="138"/>
      <c r="D47" s="105" t="s">
        <v>1350</v>
      </c>
      <c r="E47" s="105" t="s">
        <v>1376</v>
      </c>
      <c r="F47" s="142"/>
      <c r="G47" s="138"/>
      <c r="H47" s="138"/>
      <c r="I47" s="138"/>
      <c r="J47" s="138"/>
      <c r="K47" s="138"/>
      <c r="L47" s="138"/>
      <c r="M47" s="138"/>
      <c r="N47" s="144"/>
      <c r="O47" s="138"/>
      <c r="P47" s="138"/>
      <c r="Q47" s="140"/>
      <c r="R47" s="138"/>
      <c r="S47" s="138"/>
      <c r="T47" s="142"/>
    </row>
    <row r="48" spans="1:20">
      <c r="A48" s="138"/>
      <c r="B48" s="138"/>
      <c r="C48" s="138"/>
      <c r="D48" s="105" t="s">
        <v>1332</v>
      </c>
      <c r="E48" s="105" t="s">
        <v>1377</v>
      </c>
      <c r="F48" s="105" t="s">
        <v>1378</v>
      </c>
      <c r="G48" s="103" t="s">
        <v>50</v>
      </c>
      <c r="H48" s="103" t="s">
        <v>336</v>
      </c>
      <c r="I48" s="103" t="s">
        <v>32</v>
      </c>
      <c r="J48" s="103" t="s">
        <v>51</v>
      </c>
      <c r="K48" s="103" t="s">
        <v>34</v>
      </c>
      <c r="L48" s="138"/>
      <c r="M48" s="138"/>
      <c r="N48" s="144"/>
      <c r="O48" s="138"/>
      <c r="P48" s="138"/>
      <c r="Q48" s="140"/>
      <c r="R48" s="138"/>
      <c r="S48" s="138"/>
      <c r="T48" s="142"/>
    </row>
    <row r="49" spans="1:20">
      <c r="A49" s="138"/>
      <c r="B49" s="138"/>
      <c r="C49" s="138"/>
      <c r="D49" s="105" t="s">
        <v>1332</v>
      </c>
      <c r="E49" s="105" t="s">
        <v>1379</v>
      </c>
      <c r="F49" s="105" t="s">
        <v>49</v>
      </c>
      <c r="G49" s="103" t="s">
        <v>1068</v>
      </c>
      <c r="H49" s="103" t="s">
        <v>128</v>
      </c>
      <c r="I49" s="103" t="s">
        <v>32</v>
      </c>
      <c r="J49" s="103" t="s">
        <v>51</v>
      </c>
      <c r="K49" s="103" t="s">
        <v>34</v>
      </c>
      <c r="L49" s="138"/>
      <c r="M49" s="138"/>
      <c r="N49" s="144"/>
      <c r="O49" s="138"/>
      <c r="P49" s="138"/>
      <c r="Q49" s="140"/>
      <c r="R49" s="138"/>
      <c r="S49" s="138"/>
      <c r="T49" s="142"/>
    </row>
    <row r="50" spans="1:20" ht="76.5">
      <c r="A50" s="138"/>
      <c r="B50" s="138"/>
      <c r="C50" s="138"/>
      <c r="D50" s="105" t="s">
        <v>1328</v>
      </c>
      <c r="E50" s="105" t="s">
        <v>1329</v>
      </c>
      <c r="F50" s="105" t="s">
        <v>44</v>
      </c>
      <c r="G50" s="103" t="s">
        <v>216</v>
      </c>
      <c r="H50" s="103" t="s">
        <v>61</v>
      </c>
      <c r="I50" s="103" t="s">
        <v>32</v>
      </c>
      <c r="J50" s="103" t="s">
        <v>1330</v>
      </c>
      <c r="K50" s="103" t="s">
        <v>1331</v>
      </c>
      <c r="L50" s="138"/>
      <c r="M50" s="138"/>
      <c r="N50" s="144"/>
      <c r="O50" s="138"/>
      <c r="P50" s="138"/>
      <c r="Q50" s="140"/>
      <c r="R50" s="138"/>
      <c r="S50" s="138"/>
      <c r="T50" s="142"/>
    </row>
    <row r="51" spans="1:20" ht="76.5">
      <c r="A51" s="138"/>
      <c r="B51" s="138"/>
      <c r="C51" s="138"/>
      <c r="D51" s="105" t="s">
        <v>1332</v>
      </c>
      <c r="E51" s="105" t="s">
        <v>1333</v>
      </c>
      <c r="F51" s="105" t="s">
        <v>635</v>
      </c>
      <c r="G51" s="103" t="s">
        <v>216</v>
      </c>
      <c r="H51" s="103" t="s">
        <v>61</v>
      </c>
      <c r="I51" s="103" t="s">
        <v>32</v>
      </c>
      <c r="J51" s="103" t="s">
        <v>1330</v>
      </c>
      <c r="K51" s="103" t="s">
        <v>1331</v>
      </c>
      <c r="L51" s="138"/>
      <c r="M51" s="138"/>
      <c r="N51" s="144"/>
      <c r="O51" s="138"/>
      <c r="P51" s="138"/>
      <c r="Q51" s="140"/>
      <c r="R51" s="138"/>
      <c r="S51" s="138"/>
      <c r="T51" s="142"/>
    </row>
    <row r="52" spans="1:20">
      <c r="A52" s="137" t="s">
        <v>1306</v>
      </c>
      <c r="B52" s="137" t="s">
        <v>62</v>
      </c>
      <c r="C52" s="137" t="s">
        <v>1380</v>
      </c>
      <c r="D52" s="105" t="s">
        <v>1149</v>
      </c>
      <c r="E52" s="105" t="s">
        <v>1325</v>
      </c>
      <c r="F52" s="105" t="s">
        <v>111</v>
      </c>
      <c r="G52" s="103" t="s">
        <v>50</v>
      </c>
      <c r="H52" s="103" t="s">
        <v>123</v>
      </c>
      <c r="I52" s="103" t="s">
        <v>32</v>
      </c>
      <c r="J52" s="103" t="s">
        <v>51</v>
      </c>
      <c r="K52" s="103" t="s">
        <v>34</v>
      </c>
      <c r="L52" s="137">
        <v>12.34</v>
      </c>
      <c r="M52" s="137" t="s">
        <v>69</v>
      </c>
      <c r="N52" s="143" t="s">
        <v>38</v>
      </c>
      <c r="O52" s="137" t="s">
        <v>69</v>
      </c>
      <c r="P52" s="137">
        <v>4.34</v>
      </c>
      <c r="Q52" s="139" t="s">
        <v>35</v>
      </c>
      <c r="R52" s="137">
        <v>0.34</v>
      </c>
      <c r="S52" s="137" t="s">
        <v>34</v>
      </c>
      <c r="T52" s="141" t="s">
        <v>34</v>
      </c>
    </row>
    <row r="53" spans="1:20">
      <c r="A53" s="138"/>
      <c r="B53" s="138"/>
      <c r="C53" s="138"/>
      <c r="D53" s="105" t="s">
        <v>1332</v>
      </c>
      <c r="E53" s="105" t="s">
        <v>1381</v>
      </c>
      <c r="F53" s="105" t="s">
        <v>75</v>
      </c>
      <c r="G53" s="103" t="s">
        <v>50</v>
      </c>
      <c r="H53" s="103" t="s">
        <v>301</v>
      </c>
      <c r="I53" s="103" t="s">
        <v>32</v>
      </c>
      <c r="J53" s="103" t="s">
        <v>51</v>
      </c>
      <c r="K53" s="103" t="s">
        <v>34</v>
      </c>
      <c r="L53" s="138"/>
      <c r="M53" s="138"/>
      <c r="N53" s="144"/>
      <c r="O53" s="138"/>
      <c r="P53" s="138"/>
      <c r="Q53" s="140"/>
      <c r="R53" s="138"/>
      <c r="S53" s="138"/>
      <c r="T53" s="142"/>
    </row>
    <row r="54" spans="1:20">
      <c r="A54" s="138"/>
      <c r="B54" s="138"/>
      <c r="C54" s="138"/>
      <c r="D54" s="105" t="s">
        <v>1332</v>
      </c>
      <c r="E54" s="105" t="s">
        <v>1382</v>
      </c>
      <c r="F54" s="105" t="s">
        <v>223</v>
      </c>
      <c r="G54" s="103" t="s">
        <v>50</v>
      </c>
      <c r="H54" s="103" t="s">
        <v>254</v>
      </c>
      <c r="I54" s="103" t="s">
        <v>32</v>
      </c>
      <c r="J54" s="103" t="s">
        <v>51</v>
      </c>
      <c r="K54" s="103" t="s">
        <v>34</v>
      </c>
      <c r="L54" s="138"/>
      <c r="M54" s="138"/>
      <c r="N54" s="144"/>
      <c r="O54" s="138"/>
      <c r="P54" s="138"/>
      <c r="Q54" s="140"/>
      <c r="R54" s="138"/>
      <c r="S54" s="138"/>
      <c r="T54" s="142"/>
    </row>
    <row r="55" spans="1:20" ht="76.5">
      <c r="A55" s="138"/>
      <c r="B55" s="138"/>
      <c r="C55" s="138"/>
      <c r="D55" s="105" t="s">
        <v>1328</v>
      </c>
      <c r="E55" s="105" t="s">
        <v>1329</v>
      </c>
      <c r="F55" s="105" t="s">
        <v>44</v>
      </c>
      <c r="G55" s="103" t="s">
        <v>216</v>
      </c>
      <c r="H55" s="103" t="s">
        <v>61</v>
      </c>
      <c r="I55" s="103" t="s">
        <v>32</v>
      </c>
      <c r="J55" s="103" t="s">
        <v>1330</v>
      </c>
      <c r="K55" s="103" t="s">
        <v>1331</v>
      </c>
      <c r="L55" s="138"/>
      <c r="M55" s="138"/>
      <c r="N55" s="144"/>
      <c r="O55" s="138"/>
      <c r="P55" s="138"/>
      <c r="Q55" s="140"/>
      <c r="R55" s="138"/>
      <c r="S55" s="138"/>
      <c r="T55" s="142"/>
    </row>
    <row r="56" spans="1:20" ht="76.5">
      <c r="A56" s="138"/>
      <c r="B56" s="138"/>
      <c r="C56" s="138"/>
      <c r="D56" s="105" t="s">
        <v>1332</v>
      </c>
      <c r="E56" s="105" t="s">
        <v>1333</v>
      </c>
      <c r="F56" s="105" t="s">
        <v>635</v>
      </c>
      <c r="G56" s="103" t="s">
        <v>216</v>
      </c>
      <c r="H56" s="103" t="s">
        <v>61</v>
      </c>
      <c r="I56" s="103" t="s">
        <v>32</v>
      </c>
      <c r="J56" s="103" t="s">
        <v>1330</v>
      </c>
      <c r="K56" s="103" t="s">
        <v>1331</v>
      </c>
      <c r="L56" s="138"/>
      <c r="M56" s="138"/>
      <c r="N56" s="144"/>
      <c r="O56" s="138"/>
      <c r="P56" s="138"/>
      <c r="Q56" s="140"/>
      <c r="R56" s="138"/>
      <c r="S56" s="138"/>
      <c r="T56" s="142"/>
    </row>
    <row r="57" spans="1:20">
      <c r="A57" s="138"/>
      <c r="B57" s="138"/>
      <c r="C57" s="138"/>
      <c r="D57" s="105" t="s">
        <v>1351</v>
      </c>
      <c r="E57" s="141" t="s">
        <v>1384</v>
      </c>
      <c r="F57" s="141" t="s">
        <v>601</v>
      </c>
      <c r="G57" s="137" t="s">
        <v>50</v>
      </c>
      <c r="H57" s="137" t="s">
        <v>193</v>
      </c>
      <c r="I57" s="137" t="s">
        <v>32</v>
      </c>
      <c r="J57" s="137" t="s">
        <v>51</v>
      </c>
      <c r="K57" s="137" t="s">
        <v>34</v>
      </c>
      <c r="L57" s="138"/>
      <c r="M57" s="138"/>
      <c r="N57" s="144"/>
      <c r="O57" s="138"/>
      <c r="P57" s="138"/>
      <c r="Q57" s="140"/>
      <c r="R57" s="138"/>
      <c r="S57" s="138"/>
      <c r="T57" s="142"/>
    </row>
    <row r="58" spans="1:20">
      <c r="A58" s="138"/>
      <c r="B58" s="138"/>
      <c r="C58" s="138"/>
      <c r="D58" s="105" t="s">
        <v>1328</v>
      </c>
      <c r="E58" s="142"/>
      <c r="F58" s="142"/>
      <c r="G58" s="138"/>
      <c r="H58" s="138"/>
      <c r="I58" s="138"/>
      <c r="J58" s="138"/>
      <c r="K58" s="138"/>
      <c r="L58" s="138"/>
      <c r="M58" s="138"/>
      <c r="N58" s="144"/>
      <c r="O58" s="138"/>
      <c r="P58" s="138"/>
      <c r="Q58" s="140"/>
      <c r="R58" s="138"/>
      <c r="S58" s="138"/>
      <c r="T58" s="142"/>
    </row>
    <row r="59" spans="1:20" ht="63.75">
      <c r="A59" s="137" t="s">
        <v>1306</v>
      </c>
      <c r="B59" s="137" t="s">
        <v>119</v>
      </c>
      <c r="C59" s="137" t="s">
        <v>1385</v>
      </c>
      <c r="D59" s="105" t="s">
        <v>1308</v>
      </c>
      <c r="E59" s="105" t="s">
        <v>1309</v>
      </c>
      <c r="F59" s="105" t="s">
        <v>243</v>
      </c>
      <c r="G59" s="103" t="s">
        <v>30</v>
      </c>
      <c r="H59" s="103" t="s">
        <v>72</v>
      </c>
      <c r="I59" s="103" t="s">
        <v>32</v>
      </c>
      <c r="J59" s="103" t="s">
        <v>703</v>
      </c>
      <c r="K59" s="103" t="s">
        <v>1310</v>
      </c>
      <c r="L59" s="137" t="s">
        <v>1386</v>
      </c>
      <c r="M59" s="137" t="s">
        <v>36</v>
      </c>
      <c r="N59" s="143" t="s">
        <v>38</v>
      </c>
      <c r="O59" s="137" t="s">
        <v>36</v>
      </c>
      <c r="P59" s="137" t="s">
        <v>1272</v>
      </c>
      <c r="Q59" s="139" t="s">
        <v>1272</v>
      </c>
      <c r="R59" s="137" t="s">
        <v>38</v>
      </c>
      <c r="S59" s="137" t="s">
        <v>34</v>
      </c>
      <c r="T59" s="141" t="s">
        <v>34</v>
      </c>
    </row>
    <row r="60" spans="1:20">
      <c r="A60" s="138"/>
      <c r="B60" s="138"/>
      <c r="C60" s="138"/>
      <c r="D60" s="105" t="s">
        <v>1314</v>
      </c>
      <c r="E60" s="105" t="s">
        <v>1053</v>
      </c>
      <c r="F60" s="105" t="s">
        <v>223</v>
      </c>
      <c r="G60" s="103" t="s">
        <v>50</v>
      </c>
      <c r="H60" s="103" t="s">
        <v>142</v>
      </c>
      <c r="I60" s="103" t="s">
        <v>32</v>
      </c>
      <c r="J60" s="103" t="s">
        <v>51</v>
      </c>
      <c r="K60" s="103" t="s">
        <v>34</v>
      </c>
      <c r="L60" s="138"/>
      <c r="M60" s="138"/>
      <c r="N60" s="144"/>
      <c r="O60" s="138"/>
      <c r="P60" s="138"/>
      <c r="Q60" s="140"/>
      <c r="R60" s="138"/>
      <c r="S60" s="138"/>
      <c r="T60" s="142"/>
    </row>
    <row r="61" spans="1:20" ht="25.5">
      <c r="A61" s="138"/>
      <c r="B61" s="138"/>
      <c r="C61" s="138"/>
      <c r="D61" s="105" t="s">
        <v>1360</v>
      </c>
      <c r="E61" s="105" t="s">
        <v>1387</v>
      </c>
      <c r="F61" s="105" t="s">
        <v>141</v>
      </c>
      <c r="G61" s="103" t="s">
        <v>30</v>
      </c>
      <c r="H61" s="103" t="s">
        <v>193</v>
      </c>
      <c r="I61" s="103" t="s">
        <v>32</v>
      </c>
      <c r="J61" s="103" t="s">
        <v>32</v>
      </c>
      <c r="K61" s="103" t="s">
        <v>1388</v>
      </c>
      <c r="L61" s="138"/>
      <c r="M61" s="138"/>
      <c r="N61" s="144"/>
      <c r="O61" s="138"/>
      <c r="P61" s="138"/>
      <c r="Q61" s="140"/>
      <c r="R61" s="138"/>
      <c r="S61" s="138"/>
      <c r="T61" s="142"/>
    </row>
    <row r="62" spans="1:20">
      <c r="A62" s="138"/>
      <c r="B62" s="138"/>
      <c r="C62" s="138"/>
      <c r="D62" s="105" t="s">
        <v>1149</v>
      </c>
      <c r="E62" s="105" t="s">
        <v>1389</v>
      </c>
      <c r="F62" s="105" t="s">
        <v>554</v>
      </c>
      <c r="G62" s="103" t="s">
        <v>1068</v>
      </c>
      <c r="H62" s="103" t="s">
        <v>57</v>
      </c>
      <c r="I62" s="103" t="s">
        <v>32</v>
      </c>
      <c r="J62" s="103" t="s">
        <v>51</v>
      </c>
      <c r="K62" s="103" t="s">
        <v>34</v>
      </c>
      <c r="L62" s="138"/>
      <c r="M62" s="138"/>
      <c r="N62" s="144"/>
      <c r="O62" s="138"/>
      <c r="P62" s="138"/>
      <c r="Q62" s="140"/>
      <c r="R62" s="138"/>
      <c r="S62" s="138"/>
      <c r="T62" s="142"/>
    </row>
    <row r="63" spans="1:20">
      <c r="A63" s="138"/>
      <c r="B63" s="138"/>
      <c r="C63" s="138"/>
      <c r="D63" s="105" t="s">
        <v>1360</v>
      </c>
      <c r="E63" s="105" t="s">
        <v>1361</v>
      </c>
      <c r="F63" s="105" t="s">
        <v>44</v>
      </c>
      <c r="G63" s="103" t="s">
        <v>216</v>
      </c>
      <c r="H63" s="103" t="s">
        <v>67</v>
      </c>
      <c r="I63" s="103" t="s">
        <v>32</v>
      </c>
      <c r="J63" s="103" t="s">
        <v>32</v>
      </c>
      <c r="K63" s="103" t="s">
        <v>34</v>
      </c>
      <c r="L63" s="138"/>
      <c r="M63" s="138"/>
      <c r="N63" s="144"/>
      <c r="O63" s="138"/>
      <c r="P63" s="138"/>
      <c r="Q63" s="140"/>
      <c r="R63" s="138"/>
      <c r="S63" s="138"/>
      <c r="T63" s="142"/>
    </row>
    <row r="64" spans="1:20">
      <c r="A64" s="138"/>
      <c r="B64" s="138"/>
      <c r="C64" s="138"/>
      <c r="D64" s="105" t="s">
        <v>1314</v>
      </c>
      <c r="E64" s="105" t="s">
        <v>1390</v>
      </c>
      <c r="F64" s="105" t="s">
        <v>148</v>
      </c>
      <c r="G64" s="103" t="s">
        <v>216</v>
      </c>
      <c r="H64" s="103" t="s">
        <v>254</v>
      </c>
      <c r="I64" s="103" t="s">
        <v>32</v>
      </c>
      <c r="J64" s="103" t="s">
        <v>32</v>
      </c>
      <c r="K64" s="103" t="s">
        <v>34</v>
      </c>
      <c r="L64" s="138"/>
      <c r="M64" s="138"/>
      <c r="N64" s="144"/>
      <c r="O64" s="138"/>
      <c r="P64" s="138"/>
      <c r="Q64" s="140"/>
      <c r="R64" s="138"/>
      <c r="S64" s="138"/>
      <c r="T64" s="142"/>
    </row>
    <row r="65" spans="1:20">
      <c r="A65" s="138"/>
      <c r="B65" s="138"/>
      <c r="C65" s="138"/>
      <c r="D65" s="105" t="s">
        <v>1360</v>
      </c>
      <c r="E65" s="105" t="s">
        <v>1391</v>
      </c>
      <c r="F65" s="105" t="s">
        <v>168</v>
      </c>
      <c r="G65" s="103" t="s">
        <v>216</v>
      </c>
      <c r="H65" s="103" t="s">
        <v>425</v>
      </c>
      <c r="I65" s="103" t="s">
        <v>32</v>
      </c>
      <c r="J65" s="103" t="s">
        <v>32</v>
      </c>
      <c r="K65" s="103" t="s">
        <v>34</v>
      </c>
      <c r="L65" s="138"/>
      <c r="M65" s="138"/>
      <c r="N65" s="144"/>
      <c r="O65" s="138"/>
      <c r="P65" s="138"/>
      <c r="Q65" s="140"/>
      <c r="R65" s="138"/>
      <c r="S65" s="138"/>
      <c r="T65" s="142"/>
    </row>
    <row r="66" spans="1:20" ht="51">
      <c r="A66" s="138"/>
      <c r="B66" s="138"/>
      <c r="C66" s="138"/>
      <c r="D66" s="105" t="s">
        <v>1351</v>
      </c>
      <c r="E66" s="105" t="s">
        <v>1352</v>
      </c>
      <c r="F66" s="105" t="s">
        <v>1353</v>
      </c>
      <c r="G66" s="103" t="s">
        <v>50</v>
      </c>
      <c r="H66" s="103" t="s">
        <v>112</v>
      </c>
      <c r="I66" s="103" t="s">
        <v>32</v>
      </c>
      <c r="J66" s="103" t="s">
        <v>1318</v>
      </c>
      <c r="K66" s="103" t="s">
        <v>1354</v>
      </c>
      <c r="L66" s="138"/>
      <c r="M66" s="138"/>
      <c r="N66" s="144"/>
      <c r="O66" s="138"/>
      <c r="P66" s="138"/>
      <c r="Q66" s="140"/>
      <c r="R66" s="138"/>
      <c r="S66" s="138"/>
      <c r="T66" s="142"/>
    </row>
    <row r="67" spans="1:20">
      <c r="A67" s="137" t="s">
        <v>1306</v>
      </c>
      <c r="B67" s="137" t="s">
        <v>26</v>
      </c>
      <c r="C67" s="137" t="s">
        <v>1392</v>
      </c>
      <c r="D67" s="105" t="s">
        <v>1149</v>
      </c>
      <c r="E67" s="105" t="s">
        <v>1316</v>
      </c>
      <c r="F67" s="105" t="s">
        <v>115</v>
      </c>
      <c r="G67" s="103" t="s">
        <v>50</v>
      </c>
      <c r="H67" s="103" t="s">
        <v>155</v>
      </c>
      <c r="I67" s="103" t="s">
        <v>32</v>
      </c>
      <c r="J67" s="103" t="s">
        <v>51</v>
      </c>
      <c r="K67" s="103" t="s">
        <v>34</v>
      </c>
      <c r="L67" s="137" t="s">
        <v>1393</v>
      </c>
      <c r="M67" s="137" t="s">
        <v>36</v>
      </c>
      <c r="N67" s="143" t="s">
        <v>38</v>
      </c>
      <c r="O67" s="137" t="s">
        <v>36</v>
      </c>
      <c r="P67" s="137" t="s">
        <v>290</v>
      </c>
      <c r="Q67" s="139" t="s">
        <v>290</v>
      </c>
      <c r="R67" s="137" t="s">
        <v>38</v>
      </c>
      <c r="S67" s="137" t="s">
        <v>34</v>
      </c>
      <c r="T67" s="141" t="s">
        <v>34</v>
      </c>
    </row>
    <row r="68" spans="1:20">
      <c r="A68" s="138"/>
      <c r="B68" s="138"/>
      <c r="C68" s="138"/>
      <c r="D68" s="105" t="s">
        <v>1149</v>
      </c>
      <c r="E68" s="105" t="s">
        <v>1394</v>
      </c>
      <c r="F68" s="105" t="s">
        <v>175</v>
      </c>
      <c r="G68" s="103" t="s">
        <v>216</v>
      </c>
      <c r="H68" s="103" t="s">
        <v>271</v>
      </c>
      <c r="I68" s="103" t="s">
        <v>32</v>
      </c>
      <c r="J68" s="103" t="s">
        <v>32</v>
      </c>
      <c r="K68" s="103" t="s">
        <v>34</v>
      </c>
      <c r="L68" s="138"/>
      <c r="M68" s="138"/>
      <c r="N68" s="144"/>
      <c r="O68" s="138"/>
      <c r="P68" s="138"/>
      <c r="Q68" s="140"/>
      <c r="R68" s="138"/>
      <c r="S68" s="138"/>
      <c r="T68" s="142"/>
    </row>
    <row r="69" spans="1:20">
      <c r="A69" s="138"/>
      <c r="B69" s="138"/>
      <c r="C69" s="138"/>
      <c r="D69" s="105" t="s">
        <v>1308</v>
      </c>
      <c r="E69" s="105" t="s">
        <v>1395</v>
      </c>
      <c r="F69" s="105" t="s">
        <v>295</v>
      </c>
      <c r="G69" s="103" t="s">
        <v>50</v>
      </c>
      <c r="H69" s="103" t="s">
        <v>328</v>
      </c>
      <c r="I69" s="103" t="s">
        <v>32</v>
      </c>
      <c r="J69" s="103" t="s">
        <v>51</v>
      </c>
      <c r="K69" s="103" t="s">
        <v>34</v>
      </c>
      <c r="L69" s="138"/>
      <c r="M69" s="138"/>
      <c r="N69" s="144"/>
      <c r="O69" s="138"/>
      <c r="P69" s="138"/>
      <c r="Q69" s="140"/>
      <c r="R69" s="138"/>
      <c r="S69" s="138"/>
      <c r="T69" s="142"/>
    </row>
    <row r="70" spans="1:20">
      <c r="A70" s="138"/>
      <c r="B70" s="138"/>
      <c r="C70" s="138"/>
      <c r="D70" s="105" t="s">
        <v>1308</v>
      </c>
      <c r="E70" s="105" t="s">
        <v>1396</v>
      </c>
      <c r="F70" s="105" t="s">
        <v>554</v>
      </c>
      <c r="G70" s="103" t="s">
        <v>1068</v>
      </c>
      <c r="H70" s="103" t="s">
        <v>271</v>
      </c>
      <c r="I70" s="103" t="s">
        <v>32</v>
      </c>
      <c r="J70" s="103" t="s">
        <v>51</v>
      </c>
      <c r="K70" s="103" t="s">
        <v>34</v>
      </c>
      <c r="L70" s="138"/>
      <c r="M70" s="138"/>
      <c r="N70" s="144"/>
      <c r="O70" s="138"/>
      <c r="P70" s="138"/>
      <c r="Q70" s="140"/>
      <c r="R70" s="138"/>
      <c r="S70" s="138"/>
      <c r="T70" s="142"/>
    </row>
    <row r="71" spans="1:20" ht="63.75">
      <c r="A71" s="138"/>
      <c r="B71" s="138"/>
      <c r="C71" s="138"/>
      <c r="D71" s="105" t="s">
        <v>1308</v>
      </c>
      <c r="E71" s="105" t="s">
        <v>1309</v>
      </c>
      <c r="F71" s="105" t="s">
        <v>243</v>
      </c>
      <c r="G71" s="103" t="s">
        <v>30</v>
      </c>
      <c r="H71" s="103" t="s">
        <v>72</v>
      </c>
      <c r="I71" s="103" t="s">
        <v>32</v>
      </c>
      <c r="J71" s="103" t="s">
        <v>703</v>
      </c>
      <c r="K71" s="103" t="s">
        <v>1310</v>
      </c>
      <c r="L71" s="138"/>
      <c r="M71" s="138"/>
      <c r="N71" s="144"/>
      <c r="O71" s="138"/>
      <c r="P71" s="138"/>
      <c r="Q71" s="140"/>
      <c r="R71" s="138"/>
      <c r="S71" s="138"/>
      <c r="T71" s="142"/>
    </row>
    <row r="72" spans="1:20">
      <c r="A72" s="138"/>
      <c r="B72" s="138"/>
      <c r="C72" s="138"/>
      <c r="D72" s="105" t="s">
        <v>1314</v>
      </c>
      <c r="E72" s="105" t="s">
        <v>1390</v>
      </c>
      <c r="F72" s="105" t="s">
        <v>72</v>
      </c>
      <c r="G72" s="103" t="s">
        <v>216</v>
      </c>
      <c r="H72" s="103" t="s">
        <v>351</v>
      </c>
      <c r="I72" s="103" t="s">
        <v>32</v>
      </c>
      <c r="J72" s="103" t="s">
        <v>32</v>
      </c>
      <c r="K72" s="103" t="s">
        <v>34</v>
      </c>
      <c r="L72" s="138"/>
      <c r="M72" s="138"/>
      <c r="N72" s="144"/>
      <c r="O72" s="138"/>
      <c r="P72" s="138"/>
      <c r="Q72" s="140"/>
      <c r="R72" s="138"/>
      <c r="S72" s="138"/>
      <c r="T72" s="142"/>
    </row>
    <row r="73" spans="1:20">
      <c r="A73" s="137" t="s">
        <v>1306</v>
      </c>
      <c r="B73" s="137" t="s">
        <v>26</v>
      </c>
      <c r="C73" s="137" t="s">
        <v>1397</v>
      </c>
      <c r="D73" s="105" t="s">
        <v>1326</v>
      </c>
      <c r="E73" s="105" t="s">
        <v>1398</v>
      </c>
      <c r="F73" s="105" t="s">
        <v>250</v>
      </c>
      <c r="G73" s="103" t="s">
        <v>50</v>
      </c>
      <c r="H73" s="103" t="s">
        <v>267</v>
      </c>
      <c r="I73" s="103" t="s">
        <v>32</v>
      </c>
      <c r="J73" s="103" t="s">
        <v>51</v>
      </c>
      <c r="K73" s="103" t="s">
        <v>34</v>
      </c>
      <c r="L73" s="137" t="s">
        <v>1399</v>
      </c>
      <c r="M73" s="137" t="s">
        <v>36</v>
      </c>
      <c r="N73" s="143" t="s">
        <v>33</v>
      </c>
      <c r="O73" s="137" t="s">
        <v>261</v>
      </c>
      <c r="P73" s="137" t="s">
        <v>1400</v>
      </c>
      <c r="Q73" s="139" t="s">
        <v>1400</v>
      </c>
      <c r="R73" s="137" t="s">
        <v>38</v>
      </c>
      <c r="S73" s="137" t="s">
        <v>1401</v>
      </c>
      <c r="T73" s="141" t="s">
        <v>34</v>
      </c>
    </row>
    <row r="74" spans="1:20">
      <c r="A74" s="138"/>
      <c r="B74" s="138"/>
      <c r="C74" s="138"/>
      <c r="D74" s="105" t="s">
        <v>1326</v>
      </c>
      <c r="E74" s="105" t="s">
        <v>1402</v>
      </c>
      <c r="F74" s="105" t="s">
        <v>92</v>
      </c>
      <c r="G74" s="103" t="s">
        <v>50</v>
      </c>
      <c r="H74" s="103" t="s">
        <v>166</v>
      </c>
      <c r="I74" s="103" t="s">
        <v>32</v>
      </c>
      <c r="J74" s="103" t="s">
        <v>51</v>
      </c>
      <c r="K74" s="103" t="s">
        <v>34</v>
      </c>
      <c r="L74" s="138"/>
      <c r="M74" s="138"/>
      <c r="N74" s="144"/>
      <c r="O74" s="138"/>
      <c r="P74" s="138"/>
      <c r="Q74" s="140"/>
      <c r="R74" s="138"/>
      <c r="S74" s="138"/>
      <c r="T74" s="142"/>
    </row>
    <row r="75" spans="1:20" ht="76.5">
      <c r="A75" s="138"/>
      <c r="B75" s="138"/>
      <c r="C75" s="138"/>
      <c r="D75" s="105" t="s">
        <v>1328</v>
      </c>
      <c r="E75" s="105" t="s">
        <v>1329</v>
      </c>
      <c r="F75" s="105" t="s">
        <v>44</v>
      </c>
      <c r="G75" s="103" t="s">
        <v>216</v>
      </c>
      <c r="H75" s="103" t="s">
        <v>61</v>
      </c>
      <c r="I75" s="103" t="s">
        <v>32</v>
      </c>
      <c r="J75" s="103" t="s">
        <v>1330</v>
      </c>
      <c r="K75" s="103" t="s">
        <v>1331</v>
      </c>
      <c r="L75" s="138"/>
      <c r="M75" s="138"/>
      <c r="N75" s="144"/>
      <c r="O75" s="138"/>
      <c r="P75" s="138"/>
      <c r="Q75" s="140"/>
      <c r="R75" s="138"/>
      <c r="S75" s="138"/>
      <c r="T75" s="142"/>
    </row>
    <row r="76" spans="1:20" ht="76.5">
      <c r="A76" s="138"/>
      <c r="B76" s="138"/>
      <c r="C76" s="138"/>
      <c r="D76" s="105" t="s">
        <v>1332</v>
      </c>
      <c r="E76" s="105" t="s">
        <v>1333</v>
      </c>
      <c r="F76" s="105" t="s">
        <v>635</v>
      </c>
      <c r="G76" s="103" t="s">
        <v>216</v>
      </c>
      <c r="H76" s="103" t="s">
        <v>61</v>
      </c>
      <c r="I76" s="103" t="s">
        <v>32</v>
      </c>
      <c r="J76" s="103" t="s">
        <v>1330</v>
      </c>
      <c r="K76" s="103" t="s">
        <v>1331</v>
      </c>
      <c r="L76" s="138"/>
      <c r="M76" s="138"/>
      <c r="N76" s="144"/>
      <c r="O76" s="138"/>
      <c r="P76" s="138"/>
      <c r="Q76" s="140"/>
      <c r="R76" s="138"/>
      <c r="S76" s="138"/>
      <c r="T76" s="142"/>
    </row>
    <row r="77" spans="1:20" ht="51">
      <c r="A77" s="138"/>
      <c r="B77" s="138"/>
      <c r="C77" s="138"/>
      <c r="D77" s="105" t="s">
        <v>1351</v>
      </c>
      <c r="E77" s="105" t="s">
        <v>1352</v>
      </c>
      <c r="F77" s="105" t="s">
        <v>1353</v>
      </c>
      <c r="G77" s="103" t="s">
        <v>50</v>
      </c>
      <c r="H77" s="103" t="s">
        <v>112</v>
      </c>
      <c r="I77" s="103" t="s">
        <v>32</v>
      </c>
      <c r="J77" s="103" t="s">
        <v>1318</v>
      </c>
      <c r="K77" s="103" t="s">
        <v>1354</v>
      </c>
      <c r="L77" s="138"/>
      <c r="M77" s="138"/>
      <c r="N77" s="144"/>
      <c r="O77" s="138"/>
      <c r="P77" s="138"/>
      <c r="Q77" s="140"/>
      <c r="R77" s="138"/>
      <c r="S77" s="138"/>
      <c r="T77" s="142"/>
    </row>
    <row r="78" spans="1:20">
      <c r="A78" s="138"/>
      <c r="B78" s="138"/>
      <c r="C78" s="138"/>
      <c r="D78" s="105" t="s">
        <v>714</v>
      </c>
      <c r="E78" s="105" t="s">
        <v>1403</v>
      </c>
      <c r="F78" s="105" t="s">
        <v>111</v>
      </c>
      <c r="G78" s="103" t="s">
        <v>50</v>
      </c>
      <c r="H78" s="103" t="s">
        <v>44</v>
      </c>
      <c r="I78" s="103" t="s">
        <v>32</v>
      </c>
      <c r="J78" s="103" t="s">
        <v>51</v>
      </c>
      <c r="K78" s="103" t="s">
        <v>34</v>
      </c>
      <c r="L78" s="138"/>
      <c r="M78" s="138"/>
      <c r="N78" s="144"/>
      <c r="O78" s="138"/>
      <c r="P78" s="138"/>
      <c r="Q78" s="140"/>
      <c r="R78" s="138"/>
      <c r="S78" s="138"/>
      <c r="T78" s="142"/>
    </row>
  </sheetData>
  <mergeCells count="158">
    <mergeCell ref="P67:P72"/>
    <mergeCell ref="Q67:Q72"/>
    <mergeCell ref="R67:R72"/>
    <mergeCell ref="S67:S72"/>
    <mergeCell ref="T67:T72"/>
    <mergeCell ref="A73:A78"/>
    <mergeCell ref="B73:B78"/>
    <mergeCell ref="C73:C78"/>
    <mergeCell ref="L73:L78"/>
    <mergeCell ref="M73:M78"/>
    <mergeCell ref="T73:T78"/>
    <mergeCell ref="N73:N78"/>
    <mergeCell ref="O73:O78"/>
    <mergeCell ref="P73:P78"/>
    <mergeCell ref="Q73:Q78"/>
    <mergeCell ref="R73:R78"/>
    <mergeCell ref="S73:S78"/>
    <mergeCell ref="A67:A72"/>
    <mergeCell ref="B67:B72"/>
    <mergeCell ref="C67:C72"/>
    <mergeCell ref="L67:L72"/>
    <mergeCell ref="M67:M72"/>
    <mergeCell ref="N67:N72"/>
    <mergeCell ref="O67:O72"/>
    <mergeCell ref="L59:L66"/>
    <mergeCell ref="M59:M66"/>
    <mergeCell ref="N59:N66"/>
    <mergeCell ref="O59:O66"/>
    <mergeCell ref="A59:A66"/>
    <mergeCell ref="B59:B66"/>
    <mergeCell ref="C59:C66"/>
    <mergeCell ref="O52:O58"/>
    <mergeCell ref="P52:P58"/>
    <mergeCell ref="A52:A58"/>
    <mergeCell ref="B52:B58"/>
    <mergeCell ref="C52:C58"/>
    <mergeCell ref="L52:L58"/>
    <mergeCell ref="M52:M58"/>
    <mergeCell ref="N52:N58"/>
    <mergeCell ref="E57:E58"/>
    <mergeCell ref="F57:F58"/>
    <mergeCell ref="G57:G58"/>
    <mergeCell ref="H57:H58"/>
    <mergeCell ref="I57:I58"/>
    <mergeCell ref="J57:J58"/>
    <mergeCell ref="K57:K58"/>
    <mergeCell ref="Q52:Q58"/>
    <mergeCell ref="R59:R66"/>
    <mergeCell ref="S59:S66"/>
    <mergeCell ref="T59:T66"/>
    <mergeCell ref="P59:P66"/>
    <mergeCell ref="Q59:Q66"/>
    <mergeCell ref="R52:R58"/>
    <mergeCell ref="S52:S58"/>
    <mergeCell ref="T52:T58"/>
    <mergeCell ref="R46:R51"/>
    <mergeCell ref="S46:S51"/>
    <mergeCell ref="T46:T51"/>
    <mergeCell ref="I46:I47"/>
    <mergeCell ref="J46:J47"/>
    <mergeCell ref="K46:K47"/>
    <mergeCell ref="L46:L51"/>
    <mergeCell ref="M46:M51"/>
    <mergeCell ref="N46:N51"/>
    <mergeCell ref="A46:A51"/>
    <mergeCell ref="B46:B51"/>
    <mergeCell ref="C46:C51"/>
    <mergeCell ref="F46:F47"/>
    <mergeCell ref="G46:G47"/>
    <mergeCell ref="H46:H47"/>
    <mergeCell ref="O38:O45"/>
    <mergeCell ref="P38:P45"/>
    <mergeCell ref="Q38:Q45"/>
    <mergeCell ref="O46:O51"/>
    <mergeCell ref="P46:P51"/>
    <mergeCell ref="Q46:Q51"/>
    <mergeCell ref="R38:R45"/>
    <mergeCell ref="S38:S45"/>
    <mergeCell ref="T38:T45"/>
    <mergeCell ref="A38:A45"/>
    <mergeCell ref="B38:B45"/>
    <mergeCell ref="C38:C45"/>
    <mergeCell ref="L38:L45"/>
    <mergeCell ref="M38:M45"/>
    <mergeCell ref="N38:N45"/>
    <mergeCell ref="O32:O37"/>
    <mergeCell ref="P32:P37"/>
    <mergeCell ref="Q32:Q37"/>
    <mergeCell ref="R32:R37"/>
    <mergeCell ref="S32:S37"/>
    <mergeCell ref="T32:T37"/>
    <mergeCell ref="A32:A37"/>
    <mergeCell ref="B32:B37"/>
    <mergeCell ref="C32:C37"/>
    <mergeCell ref="L32:L37"/>
    <mergeCell ref="M32:M37"/>
    <mergeCell ref="N32:N37"/>
    <mergeCell ref="O24:O31"/>
    <mergeCell ref="P24:P31"/>
    <mergeCell ref="Q24:Q31"/>
    <mergeCell ref="R24:R31"/>
    <mergeCell ref="S24:S31"/>
    <mergeCell ref="T24:T31"/>
    <mergeCell ref="A24:A31"/>
    <mergeCell ref="B24:B31"/>
    <mergeCell ref="C24:C31"/>
    <mergeCell ref="L24:L31"/>
    <mergeCell ref="M24:M31"/>
    <mergeCell ref="N24:N31"/>
    <mergeCell ref="O19:O23"/>
    <mergeCell ref="P19:P23"/>
    <mergeCell ref="Q19:Q23"/>
    <mergeCell ref="R19:R23"/>
    <mergeCell ref="S19:S23"/>
    <mergeCell ref="T19:T23"/>
    <mergeCell ref="A19:A23"/>
    <mergeCell ref="B19:B23"/>
    <mergeCell ref="C19:C23"/>
    <mergeCell ref="L19:L23"/>
    <mergeCell ref="M19:M23"/>
    <mergeCell ref="N19:N23"/>
    <mergeCell ref="O14:O18"/>
    <mergeCell ref="P14:P18"/>
    <mergeCell ref="Q14:Q18"/>
    <mergeCell ref="R14:R18"/>
    <mergeCell ref="S14:S18"/>
    <mergeCell ref="T14:T18"/>
    <mergeCell ref="A14:A18"/>
    <mergeCell ref="B14:B18"/>
    <mergeCell ref="C14:C18"/>
    <mergeCell ref="L14:L18"/>
    <mergeCell ref="M14:M18"/>
    <mergeCell ref="N14:N18"/>
    <mergeCell ref="O7:O13"/>
    <mergeCell ref="P7:P13"/>
    <mergeCell ref="Q7:Q13"/>
    <mergeCell ref="R7:R13"/>
    <mergeCell ref="S7:S13"/>
    <mergeCell ref="T7:T13"/>
    <mergeCell ref="A7:A13"/>
    <mergeCell ref="B7:B13"/>
    <mergeCell ref="C7:C13"/>
    <mergeCell ref="L7:L13"/>
    <mergeCell ref="M7:M13"/>
    <mergeCell ref="N7:N13"/>
    <mergeCell ref="A1:T1"/>
    <mergeCell ref="O3:O6"/>
    <mergeCell ref="P3:P6"/>
    <mergeCell ref="Q3:Q6"/>
    <mergeCell ref="R3:R6"/>
    <mergeCell ref="S3:S6"/>
    <mergeCell ref="T3:T6"/>
    <mergeCell ref="A3:A6"/>
    <mergeCell ref="B3:B6"/>
    <mergeCell ref="C3:C6"/>
    <mergeCell ref="L3:L6"/>
    <mergeCell ref="M3:M6"/>
    <mergeCell ref="N3:N6"/>
  </mergeCells>
  <phoneticPr fontId="1" type="noConversion"/>
  <printOptions horizontalCentered="1"/>
  <pageMargins left="0.19685039370078741" right="0.19685039370078741" top="0.59055118110236227" bottom="0.59055118110236227" header="0.51181102362204722" footer="0.51181102362204722"/>
  <pageSetup paperSize="9" orientation="landscape" r:id="rId1"/>
  <headerFooter>
    <oddHeader>&amp;R&amp;"細明體,標準"附件一&amp;"Calibri,標準"_&amp;"細明體,標準"日間專任&amp;"Calibri,標準"(&amp;"細明體,標準"初稿&amp;"Calibri,標準")</oddHeader>
    <oddFooter>&amp;C&amp;"細明體,標準"&amp;9第&amp;"Calibri,標準" &amp;P &amp;"細明體,標準"頁，共&amp;"Calibri,標準" &amp;N &amp;"細明體,標準"頁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view="pageBreakPreview" zoomScaleNormal="100" zoomScaleSheetLayoutView="100" workbookViewId="0">
      <pane ySplit="2" topLeftCell="A3" activePane="bottomLeft" state="frozen"/>
      <selection pane="bottomLeft" activeCell="T9" sqref="T9:T14"/>
    </sheetView>
  </sheetViews>
  <sheetFormatPr defaultColWidth="8.7109375" defaultRowHeight="12.75"/>
  <cols>
    <col min="1" max="1" width="2.85546875" style="17" customWidth="1"/>
    <col min="2" max="2" width="3.42578125" style="17" customWidth="1"/>
    <col min="3" max="3" width="2.85546875" style="15" customWidth="1"/>
    <col min="4" max="4" width="10.42578125" style="16" customWidth="1"/>
    <col min="5" max="5" width="18.28515625" style="28" customWidth="1"/>
    <col min="6" max="6" width="10.42578125" style="28" customWidth="1"/>
    <col min="7" max="9" width="5.7109375" style="17" customWidth="1"/>
    <col min="10" max="10" width="5.7109375" style="18" customWidth="1"/>
    <col min="11" max="11" width="7.5703125" style="17" customWidth="1"/>
    <col min="12" max="12" width="5.7109375" style="17" customWidth="1"/>
    <col min="13" max="16" width="5.28515625" style="17" customWidth="1"/>
    <col min="17" max="17" width="5.85546875" style="17" customWidth="1"/>
    <col min="18" max="18" width="5.28515625" style="17" customWidth="1"/>
    <col min="19" max="19" width="7.5703125" style="17" customWidth="1"/>
    <col min="20" max="20" width="19.42578125" style="28" customWidth="1"/>
    <col min="21" max="16384" width="8.7109375" style="9"/>
  </cols>
  <sheetData>
    <row r="1" spans="1:20" s="1" customFormat="1" ht="25.5" customHeight="1">
      <c r="A1" s="146" t="s">
        <v>25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</row>
    <row r="2" spans="1:20" s="8" customFormat="1" ht="28.5">
      <c r="A2" s="4" t="s">
        <v>0</v>
      </c>
      <c r="B2" s="4" t="s">
        <v>1</v>
      </c>
      <c r="C2" s="2" t="s">
        <v>23</v>
      </c>
      <c r="D2" s="3" t="s">
        <v>22</v>
      </c>
      <c r="E2" s="4" t="s">
        <v>2</v>
      </c>
      <c r="F2" s="4" t="s">
        <v>3</v>
      </c>
      <c r="G2" s="4" t="s">
        <v>4</v>
      </c>
      <c r="H2" s="4" t="s">
        <v>5</v>
      </c>
      <c r="I2" s="4" t="s">
        <v>6</v>
      </c>
      <c r="J2" s="5" t="s">
        <v>7</v>
      </c>
      <c r="K2" s="4" t="s">
        <v>8</v>
      </c>
      <c r="L2" s="4" t="s">
        <v>24</v>
      </c>
      <c r="M2" s="4" t="s">
        <v>9</v>
      </c>
      <c r="N2" s="34" t="s">
        <v>10</v>
      </c>
      <c r="O2" s="4" t="s">
        <v>11</v>
      </c>
      <c r="P2" s="4" t="s">
        <v>12</v>
      </c>
      <c r="Q2" s="6" t="s">
        <v>13</v>
      </c>
      <c r="R2" s="4" t="s">
        <v>14</v>
      </c>
      <c r="S2" s="4" t="s">
        <v>15</v>
      </c>
      <c r="T2" s="7" t="s">
        <v>21</v>
      </c>
    </row>
    <row r="3" spans="1:20">
      <c r="A3" s="137" t="s">
        <v>1404</v>
      </c>
      <c r="B3" s="137" t="s">
        <v>62</v>
      </c>
      <c r="C3" s="148" t="s">
        <v>1547</v>
      </c>
      <c r="D3" s="105" t="s">
        <v>1332</v>
      </c>
      <c r="E3" s="105" t="s">
        <v>1262</v>
      </c>
      <c r="F3" s="105" t="s">
        <v>295</v>
      </c>
      <c r="G3" s="103" t="s">
        <v>50</v>
      </c>
      <c r="H3" s="103" t="s">
        <v>193</v>
      </c>
      <c r="I3" s="103" t="s">
        <v>32</v>
      </c>
      <c r="J3" s="103" t="s">
        <v>51</v>
      </c>
      <c r="K3" s="103" t="s">
        <v>34</v>
      </c>
      <c r="L3" s="137">
        <v>10.08</v>
      </c>
      <c r="M3" s="137" t="s">
        <v>69</v>
      </c>
      <c r="N3" s="139">
        <v>3</v>
      </c>
      <c r="O3" s="137">
        <v>5</v>
      </c>
      <c r="P3" s="137">
        <v>5.65</v>
      </c>
      <c r="Q3" s="139">
        <v>4.9000000000000004</v>
      </c>
      <c r="R3" s="137">
        <v>0.75</v>
      </c>
      <c r="S3" s="137" t="s">
        <v>1542</v>
      </c>
      <c r="T3" s="141" t="s">
        <v>34</v>
      </c>
    </row>
    <row r="4" spans="1:20">
      <c r="A4" s="138"/>
      <c r="B4" s="138"/>
      <c r="C4" s="138"/>
      <c r="D4" s="105" t="s">
        <v>1332</v>
      </c>
      <c r="E4" s="105" t="s">
        <v>1405</v>
      </c>
      <c r="F4" s="207" t="s">
        <v>92</v>
      </c>
      <c r="G4" s="205" t="s">
        <v>50</v>
      </c>
      <c r="H4" s="205">
        <v>73</v>
      </c>
      <c r="I4" s="205">
        <v>1.3</v>
      </c>
      <c r="J4" s="205">
        <v>3.9</v>
      </c>
      <c r="K4" s="205" t="s">
        <v>34</v>
      </c>
      <c r="L4" s="138"/>
      <c r="M4" s="138"/>
      <c r="N4" s="140"/>
      <c r="O4" s="138"/>
      <c r="P4" s="138"/>
      <c r="Q4" s="140"/>
      <c r="R4" s="138"/>
      <c r="S4" s="138"/>
      <c r="T4" s="142"/>
    </row>
    <row r="5" spans="1:20" ht="14.25">
      <c r="A5" s="138"/>
      <c r="B5" s="138"/>
      <c r="C5" s="138"/>
      <c r="D5" s="109" t="s">
        <v>1548</v>
      </c>
      <c r="E5" s="105" t="s">
        <v>1407</v>
      </c>
      <c r="F5" s="208"/>
      <c r="G5" s="206"/>
      <c r="H5" s="206"/>
      <c r="I5" s="206"/>
      <c r="J5" s="206"/>
      <c r="K5" s="206"/>
      <c r="L5" s="138"/>
      <c r="M5" s="138"/>
      <c r="N5" s="140"/>
      <c r="O5" s="138"/>
      <c r="P5" s="138"/>
      <c r="Q5" s="140"/>
      <c r="R5" s="138"/>
      <c r="S5" s="138"/>
      <c r="T5" s="142"/>
    </row>
    <row r="6" spans="1:20" ht="51">
      <c r="A6" s="138"/>
      <c r="B6" s="138"/>
      <c r="C6" s="138"/>
      <c r="D6" s="105" t="s">
        <v>1406</v>
      </c>
      <c r="E6" s="105" t="s">
        <v>1408</v>
      </c>
      <c r="F6" s="105" t="s">
        <v>1409</v>
      </c>
      <c r="G6" s="103" t="s">
        <v>30</v>
      </c>
      <c r="H6" s="103" t="s">
        <v>107</v>
      </c>
      <c r="I6" s="103" t="s">
        <v>32</v>
      </c>
      <c r="J6" s="103" t="s">
        <v>164</v>
      </c>
      <c r="K6" s="103" t="s">
        <v>1410</v>
      </c>
      <c r="L6" s="138"/>
      <c r="M6" s="138"/>
      <c r="N6" s="140"/>
      <c r="O6" s="138"/>
      <c r="P6" s="138"/>
      <c r="Q6" s="140"/>
      <c r="R6" s="138"/>
      <c r="S6" s="138"/>
      <c r="T6" s="142"/>
    </row>
    <row r="7" spans="1:20" ht="51">
      <c r="A7" s="138"/>
      <c r="B7" s="138"/>
      <c r="C7" s="138"/>
      <c r="D7" s="105" t="s">
        <v>1411</v>
      </c>
      <c r="E7" s="105" t="s">
        <v>1412</v>
      </c>
      <c r="F7" s="105" t="s">
        <v>155</v>
      </c>
      <c r="G7" s="103" t="s">
        <v>216</v>
      </c>
      <c r="H7" s="103" t="s">
        <v>397</v>
      </c>
      <c r="I7" s="103" t="s">
        <v>32</v>
      </c>
      <c r="J7" s="103" t="s">
        <v>1275</v>
      </c>
      <c r="K7" s="103" t="s">
        <v>1410</v>
      </c>
      <c r="L7" s="138"/>
      <c r="M7" s="138"/>
      <c r="N7" s="140"/>
      <c r="O7" s="138"/>
      <c r="P7" s="138"/>
      <c r="Q7" s="140"/>
      <c r="R7" s="138"/>
      <c r="S7" s="138"/>
      <c r="T7" s="142"/>
    </row>
    <row r="8" spans="1:20">
      <c r="A8" s="138"/>
      <c r="B8" s="138"/>
      <c r="C8" s="138"/>
      <c r="D8" s="105" t="s">
        <v>1350</v>
      </c>
      <c r="E8" s="105" t="s">
        <v>1413</v>
      </c>
      <c r="F8" s="105" t="s">
        <v>115</v>
      </c>
      <c r="G8" s="103" t="s">
        <v>50</v>
      </c>
      <c r="H8" s="103" t="s">
        <v>123</v>
      </c>
      <c r="I8" s="103" t="s">
        <v>32</v>
      </c>
      <c r="J8" s="103" t="s">
        <v>51</v>
      </c>
      <c r="K8" s="103" t="s">
        <v>34</v>
      </c>
      <c r="L8" s="138"/>
      <c r="M8" s="138"/>
      <c r="N8" s="140"/>
      <c r="O8" s="138"/>
      <c r="P8" s="138"/>
      <c r="Q8" s="140"/>
      <c r="R8" s="138"/>
      <c r="S8" s="138"/>
      <c r="T8" s="142"/>
    </row>
    <row r="9" spans="1:20" ht="51">
      <c r="A9" s="137" t="s">
        <v>1404</v>
      </c>
      <c r="B9" s="137" t="s">
        <v>26</v>
      </c>
      <c r="C9" s="137" t="s">
        <v>1414</v>
      </c>
      <c r="D9" s="105" t="s">
        <v>1406</v>
      </c>
      <c r="E9" s="105" t="s">
        <v>1408</v>
      </c>
      <c r="F9" s="105" t="s">
        <v>1409</v>
      </c>
      <c r="G9" s="103" t="s">
        <v>30</v>
      </c>
      <c r="H9" s="103" t="s">
        <v>107</v>
      </c>
      <c r="I9" s="103" t="s">
        <v>32</v>
      </c>
      <c r="J9" s="103" t="s">
        <v>164</v>
      </c>
      <c r="K9" s="103" t="s">
        <v>1410</v>
      </c>
      <c r="L9" s="137" t="s">
        <v>1415</v>
      </c>
      <c r="M9" s="137" t="s">
        <v>36</v>
      </c>
      <c r="N9" s="143" t="s">
        <v>38</v>
      </c>
      <c r="O9" s="137" t="s">
        <v>36</v>
      </c>
      <c r="P9" s="137" t="s">
        <v>1416</v>
      </c>
      <c r="Q9" s="139" t="s">
        <v>1416</v>
      </c>
      <c r="R9" s="137" t="s">
        <v>38</v>
      </c>
      <c r="S9" s="137" t="s">
        <v>34</v>
      </c>
      <c r="T9" s="141" t="s">
        <v>34</v>
      </c>
    </row>
    <row r="10" spans="1:20" ht="51">
      <c r="A10" s="138"/>
      <c r="B10" s="138"/>
      <c r="C10" s="138"/>
      <c r="D10" s="105" t="s">
        <v>1411</v>
      </c>
      <c r="E10" s="105" t="s">
        <v>1412</v>
      </c>
      <c r="F10" s="105" t="s">
        <v>155</v>
      </c>
      <c r="G10" s="103" t="s">
        <v>216</v>
      </c>
      <c r="H10" s="103" t="s">
        <v>397</v>
      </c>
      <c r="I10" s="103" t="s">
        <v>32</v>
      </c>
      <c r="J10" s="103" t="s">
        <v>1275</v>
      </c>
      <c r="K10" s="103" t="s">
        <v>1410</v>
      </c>
      <c r="L10" s="138"/>
      <c r="M10" s="138"/>
      <c r="N10" s="144"/>
      <c r="O10" s="138"/>
      <c r="P10" s="138"/>
      <c r="Q10" s="140"/>
      <c r="R10" s="138"/>
      <c r="S10" s="138"/>
      <c r="T10" s="142"/>
    </row>
    <row r="11" spans="1:20">
      <c r="A11" s="138"/>
      <c r="B11" s="138"/>
      <c r="C11" s="138"/>
      <c r="D11" s="105" t="s">
        <v>1406</v>
      </c>
      <c r="E11" s="105" t="s">
        <v>1417</v>
      </c>
      <c r="F11" s="105" t="s">
        <v>250</v>
      </c>
      <c r="G11" s="103" t="s">
        <v>50</v>
      </c>
      <c r="H11" s="103" t="s">
        <v>107</v>
      </c>
      <c r="I11" s="103" t="s">
        <v>32</v>
      </c>
      <c r="J11" s="103" t="s">
        <v>51</v>
      </c>
      <c r="K11" s="103" t="s">
        <v>34</v>
      </c>
      <c r="L11" s="138"/>
      <c r="M11" s="138"/>
      <c r="N11" s="144"/>
      <c r="O11" s="138"/>
      <c r="P11" s="138"/>
      <c r="Q11" s="140"/>
      <c r="R11" s="138"/>
      <c r="S11" s="138"/>
      <c r="T11" s="142"/>
    </row>
    <row r="12" spans="1:20">
      <c r="A12" s="138"/>
      <c r="B12" s="138"/>
      <c r="C12" s="138"/>
      <c r="D12" s="105" t="s">
        <v>1350</v>
      </c>
      <c r="E12" s="105" t="s">
        <v>948</v>
      </c>
      <c r="F12" s="105" t="s">
        <v>111</v>
      </c>
      <c r="G12" s="103" t="s">
        <v>50</v>
      </c>
      <c r="H12" s="103" t="s">
        <v>116</v>
      </c>
      <c r="I12" s="103" t="s">
        <v>32</v>
      </c>
      <c r="J12" s="103" t="s">
        <v>51</v>
      </c>
      <c r="K12" s="103" t="s">
        <v>34</v>
      </c>
      <c r="L12" s="138"/>
      <c r="M12" s="138"/>
      <c r="N12" s="144"/>
      <c r="O12" s="138"/>
      <c r="P12" s="138"/>
      <c r="Q12" s="140"/>
      <c r="R12" s="138"/>
      <c r="S12" s="138"/>
      <c r="T12" s="142"/>
    </row>
    <row r="13" spans="1:20">
      <c r="A13" s="138"/>
      <c r="B13" s="138"/>
      <c r="C13" s="138"/>
      <c r="D13" s="105" t="s">
        <v>1411</v>
      </c>
      <c r="E13" s="105" t="s">
        <v>1418</v>
      </c>
      <c r="F13" s="105" t="s">
        <v>92</v>
      </c>
      <c r="G13" s="103" t="s">
        <v>50</v>
      </c>
      <c r="H13" s="103" t="s">
        <v>230</v>
      </c>
      <c r="I13" s="103" t="s">
        <v>32</v>
      </c>
      <c r="J13" s="103" t="s">
        <v>51</v>
      </c>
      <c r="K13" s="103" t="s">
        <v>34</v>
      </c>
      <c r="L13" s="138"/>
      <c r="M13" s="138"/>
      <c r="N13" s="144"/>
      <c r="O13" s="138"/>
      <c r="P13" s="138"/>
      <c r="Q13" s="140"/>
      <c r="R13" s="138"/>
      <c r="S13" s="138"/>
      <c r="T13" s="142"/>
    </row>
    <row r="14" spans="1:20">
      <c r="A14" s="138"/>
      <c r="B14" s="138"/>
      <c r="C14" s="138"/>
      <c r="D14" s="105" t="s">
        <v>1298</v>
      </c>
      <c r="E14" s="105" t="s">
        <v>1152</v>
      </c>
      <c r="F14" s="105" t="s">
        <v>223</v>
      </c>
      <c r="G14" s="103" t="s">
        <v>50</v>
      </c>
      <c r="H14" s="103" t="s">
        <v>142</v>
      </c>
      <c r="I14" s="103" t="s">
        <v>32</v>
      </c>
      <c r="J14" s="103" t="s">
        <v>51</v>
      </c>
      <c r="K14" s="103" t="s">
        <v>34</v>
      </c>
      <c r="L14" s="138"/>
      <c r="M14" s="138"/>
      <c r="N14" s="144"/>
      <c r="O14" s="138"/>
      <c r="P14" s="138"/>
      <c r="Q14" s="140"/>
      <c r="R14" s="138"/>
      <c r="S14" s="138"/>
      <c r="T14" s="142"/>
    </row>
    <row r="15" spans="1:20">
      <c r="A15" s="137" t="s">
        <v>1404</v>
      </c>
      <c r="B15" s="137" t="s">
        <v>26</v>
      </c>
      <c r="C15" s="137" t="s">
        <v>1419</v>
      </c>
      <c r="D15" s="105" t="s">
        <v>1109</v>
      </c>
      <c r="E15" s="105" t="s">
        <v>1135</v>
      </c>
      <c r="F15" s="105" t="s">
        <v>295</v>
      </c>
      <c r="G15" s="103" t="s">
        <v>50</v>
      </c>
      <c r="H15" s="103" t="s">
        <v>142</v>
      </c>
      <c r="I15" s="103" t="s">
        <v>32</v>
      </c>
      <c r="J15" s="103" t="s">
        <v>51</v>
      </c>
      <c r="K15" s="103" t="s">
        <v>34</v>
      </c>
      <c r="L15" s="137" t="s">
        <v>1415</v>
      </c>
      <c r="M15" s="137" t="s">
        <v>36</v>
      </c>
      <c r="N15" s="143" t="s">
        <v>38</v>
      </c>
      <c r="O15" s="137" t="s">
        <v>36</v>
      </c>
      <c r="P15" s="137" t="s">
        <v>1416</v>
      </c>
      <c r="Q15" s="139" t="s">
        <v>1416</v>
      </c>
      <c r="R15" s="137" t="s">
        <v>38</v>
      </c>
      <c r="S15" s="137" t="s">
        <v>34</v>
      </c>
      <c r="T15" s="141" t="s">
        <v>34</v>
      </c>
    </row>
    <row r="16" spans="1:20" ht="51">
      <c r="A16" s="138"/>
      <c r="B16" s="138"/>
      <c r="C16" s="138"/>
      <c r="D16" s="105" t="s">
        <v>1406</v>
      </c>
      <c r="E16" s="105" t="s">
        <v>1408</v>
      </c>
      <c r="F16" s="105" t="s">
        <v>1409</v>
      </c>
      <c r="G16" s="103" t="s">
        <v>30</v>
      </c>
      <c r="H16" s="103" t="s">
        <v>107</v>
      </c>
      <c r="I16" s="103" t="s">
        <v>32</v>
      </c>
      <c r="J16" s="103" t="s">
        <v>164</v>
      </c>
      <c r="K16" s="103" t="s">
        <v>1410</v>
      </c>
      <c r="L16" s="138"/>
      <c r="M16" s="138"/>
      <c r="N16" s="144"/>
      <c r="O16" s="138"/>
      <c r="P16" s="138"/>
      <c r="Q16" s="140"/>
      <c r="R16" s="138"/>
      <c r="S16" s="138"/>
      <c r="T16" s="142"/>
    </row>
    <row r="17" spans="1:20" ht="51">
      <c r="A17" s="138"/>
      <c r="B17" s="138"/>
      <c r="C17" s="138"/>
      <c r="D17" s="105" t="s">
        <v>1411</v>
      </c>
      <c r="E17" s="105" t="s">
        <v>1412</v>
      </c>
      <c r="F17" s="105" t="s">
        <v>155</v>
      </c>
      <c r="G17" s="103" t="s">
        <v>216</v>
      </c>
      <c r="H17" s="103" t="s">
        <v>397</v>
      </c>
      <c r="I17" s="103" t="s">
        <v>32</v>
      </c>
      <c r="J17" s="103" t="s">
        <v>1275</v>
      </c>
      <c r="K17" s="103" t="s">
        <v>1410</v>
      </c>
      <c r="L17" s="138"/>
      <c r="M17" s="138"/>
      <c r="N17" s="144"/>
      <c r="O17" s="138"/>
      <c r="P17" s="138"/>
      <c r="Q17" s="140"/>
      <c r="R17" s="138"/>
      <c r="S17" s="138"/>
      <c r="T17" s="142"/>
    </row>
    <row r="18" spans="1:20">
      <c r="A18" s="138"/>
      <c r="B18" s="138"/>
      <c r="C18" s="138"/>
      <c r="D18" s="105" t="s">
        <v>1406</v>
      </c>
      <c r="E18" s="105" t="s">
        <v>1420</v>
      </c>
      <c r="F18" s="105" t="s">
        <v>111</v>
      </c>
      <c r="G18" s="103" t="s">
        <v>50</v>
      </c>
      <c r="H18" s="103" t="s">
        <v>627</v>
      </c>
      <c r="I18" s="103" t="s">
        <v>32</v>
      </c>
      <c r="J18" s="103" t="s">
        <v>51</v>
      </c>
      <c r="K18" s="103" t="s">
        <v>34</v>
      </c>
      <c r="L18" s="138"/>
      <c r="M18" s="138"/>
      <c r="N18" s="144"/>
      <c r="O18" s="138"/>
      <c r="P18" s="138"/>
      <c r="Q18" s="140"/>
      <c r="R18" s="138"/>
      <c r="S18" s="138"/>
      <c r="T18" s="142"/>
    </row>
    <row r="19" spans="1:20">
      <c r="A19" s="138"/>
      <c r="B19" s="138"/>
      <c r="C19" s="138"/>
      <c r="D19" s="105" t="s">
        <v>1350</v>
      </c>
      <c r="E19" s="105" t="s">
        <v>1421</v>
      </c>
      <c r="F19" s="105" t="s">
        <v>92</v>
      </c>
      <c r="G19" s="103" t="s">
        <v>50</v>
      </c>
      <c r="H19" s="103" t="s">
        <v>128</v>
      </c>
      <c r="I19" s="103" t="s">
        <v>32</v>
      </c>
      <c r="J19" s="103" t="s">
        <v>51</v>
      </c>
      <c r="K19" s="103" t="s">
        <v>34</v>
      </c>
      <c r="L19" s="138"/>
      <c r="M19" s="138"/>
      <c r="N19" s="144"/>
      <c r="O19" s="138"/>
      <c r="P19" s="138"/>
      <c r="Q19" s="140"/>
      <c r="R19" s="138"/>
      <c r="S19" s="138"/>
      <c r="T19" s="142"/>
    </row>
    <row r="20" spans="1:20">
      <c r="A20" s="138"/>
      <c r="B20" s="138"/>
      <c r="C20" s="138"/>
      <c r="D20" s="105" t="s">
        <v>1411</v>
      </c>
      <c r="E20" s="105" t="s">
        <v>1422</v>
      </c>
      <c r="F20" s="105" t="s">
        <v>79</v>
      </c>
      <c r="G20" s="103" t="s">
        <v>50</v>
      </c>
      <c r="H20" s="103" t="s">
        <v>180</v>
      </c>
      <c r="I20" s="103" t="s">
        <v>32</v>
      </c>
      <c r="J20" s="103" t="s">
        <v>51</v>
      </c>
      <c r="K20" s="103" t="s">
        <v>34</v>
      </c>
      <c r="L20" s="138"/>
      <c r="M20" s="138"/>
      <c r="N20" s="144"/>
      <c r="O20" s="138"/>
      <c r="P20" s="138"/>
      <c r="Q20" s="140"/>
      <c r="R20" s="138"/>
      <c r="S20" s="138"/>
      <c r="T20" s="142"/>
    </row>
    <row r="21" spans="1:20" ht="51">
      <c r="A21" s="137" t="s">
        <v>1404</v>
      </c>
      <c r="B21" s="137" t="s">
        <v>119</v>
      </c>
      <c r="C21" s="137" t="s">
        <v>1423</v>
      </c>
      <c r="D21" s="105" t="s">
        <v>714</v>
      </c>
      <c r="E21" s="105" t="s">
        <v>1317</v>
      </c>
      <c r="F21" s="105" t="s">
        <v>601</v>
      </c>
      <c r="G21" s="103" t="s">
        <v>50</v>
      </c>
      <c r="H21" s="103" t="s">
        <v>261</v>
      </c>
      <c r="I21" s="103" t="s">
        <v>32</v>
      </c>
      <c r="J21" s="103" t="s">
        <v>1318</v>
      </c>
      <c r="K21" s="103" t="s">
        <v>1319</v>
      </c>
      <c r="L21" s="137">
        <v>12.5</v>
      </c>
      <c r="M21" s="137" t="s">
        <v>36</v>
      </c>
      <c r="N21" s="143" t="s">
        <v>38</v>
      </c>
      <c r="O21" s="137" t="s">
        <v>36</v>
      </c>
      <c r="P21" s="137">
        <v>3.5</v>
      </c>
      <c r="Q21" s="139">
        <v>3.5</v>
      </c>
      <c r="R21" s="137" t="s">
        <v>38</v>
      </c>
      <c r="S21" s="137" t="s">
        <v>34</v>
      </c>
      <c r="T21" s="141" t="s">
        <v>34</v>
      </c>
    </row>
    <row r="22" spans="1:20" ht="51">
      <c r="A22" s="138"/>
      <c r="B22" s="138"/>
      <c r="C22" s="138"/>
      <c r="D22" s="105" t="s">
        <v>1406</v>
      </c>
      <c r="E22" s="105" t="s">
        <v>1408</v>
      </c>
      <c r="F22" s="105" t="s">
        <v>1409</v>
      </c>
      <c r="G22" s="103" t="s">
        <v>30</v>
      </c>
      <c r="H22" s="103" t="s">
        <v>107</v>
      </c>
      <c r="I22" s="103" t="s">
        <v>32</v>
      </c>
      <c r="J22" s="103" t="s">
        <v>164</v>
      </c>
      <c r="K22" s="103" t="s">
        <v>1410</v>
      </c>
      <c r="L22" s="138"/>
      <c r="M22" s="138"/>
      <c r="N22" s="144"/>
      <c r="O22" s="138"/>
      <c r="P22" s="138"/>
      <c r="Q22" s="140"/>
      <c r="R22" s="138"/>
      <c r="S22" s="138"/>
      <c r="T22" s="142"/>
    </row>
    <row r="23" spans="1:20" ht="51">
      <c r="A23" s="138"/>
      <c r="B23" s="138"/>
      <c r="C23" s="138"/>
      <c r="D23" s="105" t="s">
        <v>1411</v>
      </c>
      <c r="E23" s="105" t="s">
        <v>1412</v>
      </c>
      <c r="F23" s="105" t="s">
        <v>155</v>
      </c>
      <c r="G23" s="103" t="s">
        <v>216</v>
      </c>
      <c r="H23" s="103" t="s">
        <v>397</v>
      </c>
      <c r="I23" s="103" t="s">
        <v>32</v>
      </c>
      <c r="J23" s="103" t="s">
        <v>1275</v>
      </c>
      <c r="K23" s="103" t="s">
        <v>1410</v>
      </c>
      <c r="L23" s="138"/>
      <c r="M23" s="138"/>
      <c r="N23" s="144"/>
      <c r="O23" s="138"/>
      <c r="P23" s="138"/>
      <c r="Q23" s="140"/>
      <c r="R23" s="138"/>
      <c r="S23" s="138"/>
      <c r="T23" s="142"/>
    </row>
    <row r="24" spans="1:20">
      <c r="A24" s="138"/>
      <c r="B24" s="138"/>
      <c r="C24" s="138"/>
      <c r="D24" s="105" t="s">
        <v>1406</v>
      </c>
      <c r="E24" s="105" t="s">
        <v>1424</v>
      </c>
      <c r="F24" s="105" t="s">
        <v>49</v>
      </c>
      <c r="G24" s="103" t="s">
        <v>50</v>
      </c>
      <c r="H24" s="103" t="s">
        <v>93</v>
      </c>
      <c r="I24" s="103" t="s">
        <v>32</v>
      </c>
      <c r="J24" s="103" t="s">
        <v>51</v>
      </c>
      <c r="K24" s="103" t="s">
        <v>34</v>
      </c>
      <c r="L24" s="138"/>
      <c r="M24" s="138"/>
      <c r="N24" s="144"/>
      <c r="O24" s="138"/>
      <c r="P24" s="138"/>
      <c r="Q24" s="140"/>
      <c r="R24" s="138"/>
      <c r="S24" s="138"/>
      <c r="T24" s="142"/>
    </row>
    <row r="25" spans="1:20">
      <c r="A25" s="138"/>
      <c r="B25" s="138"/>
      <c r="C25" s="138"/>
      <c r="D25" s="105" t="s">
        <v>1411</v>
      </c>
      <c r="E25" s="105" t="s">
        <v>1425</v>
      </c>
      <c r="F25" s="105" t="s">
        <v>111</v>
      </c>
      <c r="G25" s="103" t="s">
        <v>50</v>
      </c>
      <c r="H25" s="103" t="s">
        <v>301</v>
      </c>
      <c r="I25" s="103" t="s">
        <v>32</v>
      </c>
      <c r="J25" s="103" t="s">
        <v>51</v>
      </c>
      <c r="K25" s="103" t="s">
        <v>34</v>
      </c>
      <c r="L25" s="138"/>
      <c r="M25" s="138"/>
      <c r="N25" s="144"/>
      <c r="O25" s="138"/>
      <c r="P25" s="138"/>
      <c r="Q25" s="140"/>
      <c r="R25" s="138"/>
      <c r="S25" s="138"/>
      <c r="T25" s="142"/>
    </row>
    <row r="26" spans="1:20">
      <c r="A26" s="138"/>
      <c r="B26" s="138"/>
      <c r="C26" s="138"/>
      <c r="D26" s="105" t="s">
        <v>1298</v>
      </c>
      <c r="E26" s="105" t="s">
        <v>1325</v>
      </c>
      <c r="F26" s="105" t="s">
        <v>1426</v>
      </c>
      <c r="G26" s="103" t="s">
        <v>50</v>
      </c>
      <c r="H26" s="103" t="s">
        <v>138</v>
      </c>
      <c r="I26" s="103" t="s">
        <v>32</v>
      </c>
      <c r="J26" s="103" t="s">
        <v>51</v>
      </c>
      <c r="K26" s="103" t="s">
        <v>34</v>
      </c>
      <c r="L26" s="138"/>
      <c r="M26" s="138"/>
      <c r="N26" s="144"/>
      <c r="O26" s="138"/>
      <c r="P26" s="138"/>
      <c r="Q26" s="140"/>
      <c r="R26" s="138"/>
      <c r="S26" s="138"/>
      <c r="T26" s="142"/>
    </row>
    <row r="27" spans="1:20">
      <c r="A27" s="138"/>
      <c r="B27" s="138"/>
      <c r="C27" s="138"/>
      <c r="D27" s="105" t="s">
        <v>1350</v>
      </c>
      <c r="E27" s="105" t="s">
        <v>1427</v>
      </c>
      <c r="F27" s="105" t="s">
        <v>104</v>
      </c>
      <c r="G27" s="103" t="s">
        <v>216</v>
      </c>
      <c r="H27" s="103" t="s">
        <v>107</v>
      </c>
      <c r="I27" s="103" t="s">
        <v>32</v>
      </c>
      <c r="J27" s="103" t="s">
        <v>32</v>
      </c>
      <c r="K27" s="103" t="s">
        <v>34</v>
      </c>
      <c r="L27" s="138"/>
      <c r="M27" s="138"/>
      <c r="N27" s="144"/>
      <c r="O27" s="138"/>
      <c r="P27" s="138"/>
      <c r="Q27" s="140"/>
      <c r="R27" s="138"/>
      <c r="S27" s="138"/>
      <c r="T27" s="142"/>
    </row>
    <row r="28" spans="1:20" ht="14.25">
      <c r="A28" s="138"/>
      <c r="B28" s="138"/>
      <c r="C28" s="138"/>
      <c r="D28" s="105" t="s">
        <v>714</v>
      </c>
      <c r="E28" s="105" t="s">
        <v>275</v>
      </c>
      <c r="F28" s="105" t="s">
        <v>1383</v>
      </c>
      <c r="G28" s="103" t="s">
        <v>216</v>
      </c>
      <c r="H28" s="103" t="s">
        <v>51</v>
      </c>
      <c r="I28" s="103" t="s">
        <v>32</v>
      </c>
      <c r="J28" s="103">
        <v>1</v>
      </c>
      <c r="K28" s="107" t="s">
        <v>1637</v>
      </c>
      <c r="L28" s="138"/>
      <c r="M28" s="138"/>
      <c r="N28" s="144"/>
      <c r="O28" s="138"/>
      <c r="P28" s="138"/>
      <c r="Q28" s="140"/>
      <c r="R28" s="138"/>
      <c r="S28" s="138"/>
      <c r="T28" s="142"/>
    </row>
  </sheetData>
  <mergeCells count="55">
    <mergeCell ref="R21:R28"/>
    <mergeCell ref="S21:S28"/>
    <mergeCell ref="T21:T28"/>
    <mergeCell ref="Q15:Q20"/>
    <mergeCell ref="R15:R20"/>
    <mergeCell ref="S15:S20"/>
    <mergeCell ref="T15:T20"/>
    <mergeCell ref="S9:S14"/>
    <mergeCell ref="T9:T14"/>
    <mergeCell ref="A15:A20"/>
    <mergeCell ref="B15:B20"/>
    <mergeCell ref="C15:C20"/>
    <mergeCell ref="L15:L20"/>
    <mergeCell ref="M15:M20"/>
    <mergeCell ref="N15:N20"/>
    <mergeCell ref="O15:O20"/>
    <mergeCell ref="P15:P20"/>
    <mergeCell ref="M9:M14"/>
    <mergeCell ref="N9:N14"/>
    <mergeCell ref="O9:O14"/>
    <mergeCell ref="P9:P14"/>
    <mergeCell ref="Q9:Q14"/>
    <mergeCell ref="R9:R14"/>
    <mergeCell ref="P3:P8"/>
    <mergeCell ref="Q3:Q8"/>
    <mergeCell ref="A21:A28"/>
    <mergeCell ref="B21:B28"/>
    <mergeCell ref="C21:C28"/>
    <mergeCell ref="L21:L28"/>
    <mergeCell ref="M21:M28"/>
    <mergeCell ref="N21:N28"/>
    <mergeCell ref="O21:O28"/>
    <mergeCell ref="P21:P28"/>
    <mergeCell ref="Q21:Q28"/>
    <mergeCell ref="A9:A14"/>
    <mergeCell ref="B9:B14"/>
    <mergeCell ref="C9:C14"/>
    <mergeCell ref="L9:L14"/>
    <mergeCell ref="O3:O8"/>
    <mergeCell ref="A1:T1"/>
    <mergeCell ref="R3:R8"/>
    <mergeCell ref="S3:S8"/>
    <mergeCell ref="T3:T8"/>
    <mergeCell ref="A3:A8"/>
    <mergeCell ref="B3:B8"/>
    <mergeCell ref="C3:C8"/>
    <mergeCell ref="L3:L8"/>
    <mergeCell ref="M3:M8"/>
    <mergeCell ref="N3:N8"/>
    <mergeCell ref="F4:F5"/>
    <mergeCell ref="G4:G5"/>
    <mergeCell ref="H4:H5"/>
    <mergeCell ref="I4:I5"/>
    <mergeCell ref="J4:J5"/>
    <mergeCell ref="K4:K5"/>
  </mergeCells>
  <phoneticPr fontId="1" type="noConversion"/>
  <printOptions horizontalCentered="1"/>
  <pageMargins left="0.19685039370078741" right="0.19685039370078741" top="0.59055118110236227" bottom="0.59055118110236227" header="0.51181102362204722" footer="0.51181102362204722"/>
  <pageSetup paperSize="9" orientation="landscape" r:id="rId1"/>
  <headerFooter>
    <oddHeader>&amp;R&amp;"細明體,標準"附件一&amp;"Calibri,標準"_&amp;"細明體,標準"日間專任&amp;"Calibri,標準"(&amp;"細明體,標準"初稿&amp;"Calibri,標準")</oddHeader>
    <oddFooter>&amp;C&amp;"細明體,標準"&amp;9第&amp;"Calibri,標準" &amp;P &amp;"細明體,標準"頁，共&amp;"Calibri,標準" &amp;N &amp;"細明體,標準"頁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view="pageBreakPreview" zoomScaleNormal="100" zoomScaleSheetLayoutView="100" workbookViewId="0">
      <pane ySplit="2" topLeftCell="A3" activePane="bottomLeft" state="frozen"/>
      <selection pane="bottomLeft" activeCell="A11" sqref="A11:T14"/>
    </sheetView>
  </sheetViews>
  <sheetFormatPr defaultColWidth="8.7109375" defaultRowHeight="12.75"/>
  <cols>
    <col min="1" max="1" width="2.85546875" style="17" customWidth="1"/>
    <col min="2" max="2" width="3.42578125" style="17" customWidth="1"/>
    <col min="3" max="3" width="2.85546875" style="15" customWidth="1"/>
    <col min="4" max="4" width="10.42578125" style="16" customWidth="1"/>
    <col min="5" max="5" width="18.28515625" style="28" customWidth="1"/>
    <col min="6" max="6" width="10.42578125" style="28" customWidth="1"/>
    <col min="7" max="9" width="5.7109375" style="17" customWidth="1"/>
    <col min="10" max="10" width="5.7109375" style="18" customWidth="1"/>
    <col min="11" max="11" width="7.5703125" style="17" customWidth="1"/>
    <col min="12" max="12" width="5.7109375" style="17" customWidth="1"/>
    <col min="13" max="16" width="5.28515625" style="17" customWidth="1"/>
    <col min="17" max="17" width="5.85546875" style="17" customWidth="1"/>
    <col min="18" max="18" width="5.28515625" style="17" customWidth="1"/>
    <col min="19" max="19" width="7.5703125" style="17" customWidth="1"/>
    <col min="20" max="20" width="19.42578125" style="28" customWidth="1"/>
    <col min="21" max="16384" width="8.7109375" style="9"/>
  </cols>
  <sheetData>
    <row r="1" spans="1:20" s="1" customFormat="1" ht="25.5" customHeight="1">
      <c r="A1" s="146" t="s">
        <v>25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</row>
    <row r="2" spans="1:20" s="8" customFormat="1" ht="28.5">
      <c r="A2" s="4" t="s">
        <v>0</v>
      </c>
      <c r="B2" s="4" t="s">
        <v>1</v>
      </c>
      <c r="C2" s="2" t="s">
        <v>23</v>
      </c>
      <c r="D2" s="3" t="s">
        <v>22</v>
      </c>
      <c r="E2" s="4" t="s">
        <v>2</v>
      </c>
      <c r="F2" s="4" t="s">
        <v>3</v>
      </c>
      <c r="G2" s="4" t="s">
        <v>4</v>
      </c>
      <c r="H2" s="4" t="s">
        <v>5</v>
      </c>
      <c r="I2" s="4" t="s">
        <v>6</v>
      </c>
      <c r="J2" s="5" t="s">
        <v>7</v>
      </c>
      <c r="K2" s="4" t="s">
        <v>8</v>
      </c>
      <c r="L2" s="4" t="s">
        <v>24</v>
      </c>
      <c r="M2" s="4" t="s">
        <v>9</v>
      </c>
      <c r="N2" s="34" t="s">
        <v>10</v>
      </c>
      <c r="O2" s="4" t="s">
        <v>11</v>
      </c>
      <c r="P2" s="4" t="s">
        <v>12</v>
      </c>
      <c r="Q2" s="6" t="s">
        <v>13</v>
      </c>
      <c r="R2" s="4" t="s">
        <v>14</v>
      </c>
      <c r="S2" s="4" t="s">
        <v>15</v>
      </c>
      <c r="T2" s="7" t="s">
        <v>21</v>
      </c>
    </row>
    <row r="3" spans="1:20">
      <c r="A3" s="137" t="s">
        <v>1428</v>
      </c>
      <c r="B3" s="137" t="s">
        <v>119</v>
      </c>
      <c r="C3" s="137" t="s">
        <v>1429</v>
      </c>
      <c r="D3" s="105" t="s">
        <v>1430</v>
      </c>
      <c r="E3" s="105" t="s">
        <v>1431</v>
      </c>
      <c r="F3" s="105" t="s">
        <v>92</v>
      </c>
      <c r="G3" s="103" t="s">
        <v>50</v>
      </c>
      <c r="H3" s="103" t="s">
        <v>627</v>
      </c>
      <c r="I3" s="103" t="s">
        <v>32</v>
      </c>
      <c r="J3" s="103" t="s">
        <v>51</v>
      </c>
      <c r="K3" s="103" t="s">
        <v>34</v>
      </c>
      <c r="L3" s="137" t="s">
        <v>163</v>
      </c>
      <c r="M3" s="137" t="s">
        <v>36</v>
      </c>
      <c r="N3" s="143" t="s">
        <v>38</v>
      </c>
      <c r="O3" s="137" t="s">
        <v>36</v>
      </c>
      <c r="P3" s="137" t="s">
        <v>32</v>
      </c>
      <c r="Q3" s="139" t="s">
        <v>32</v>
      </c>
      <c r="R3" s="137" t="s">
        <v>38</v>
      </c>
      <c r="S3" s="137" t="s">
        <v>34</v>
      </c>
      <c r="T3" s="141" t="s">
        <v>34</v>
      </c>
    </row>
    <row r="4" spans="1:20">
      <c r="A4" s="138"/>
      <c r="B4" s="138"/>
      <c r="C4" s="138"/>
      <c r="D4" s="105" t="s">
        <v>1109</v>
      </c>
      <c r="E4" s="105" t="s">
        <v>1432</v>
      </c>
      <c r="F4" s="105" t="s">
        <v>79</v>
      </c>
      <c r="G4" s="103" t="s">
        <v>50</v>
      </c>
      <c r="H4" s="103" t="s">
        <v>336</v>
      </c>
      <c r="I4" s="103" t="s">
        <v>32</v>
      </c>
      <c r="J4" s="103" t="s">
        <v>51</v>
      </c>
      <c r="K4" s="103" t="s">
        <v>34</v>
      </c>
      <c r="L4" s="138"/>
      <c r="M4" s="138"/>
      <c r="N4" s="144"/>
      <c r="O4" s="138"/>
      <c r="P4" s="138"/>
      <c r="Q4" s="140"/>
      <c r="R4" s="138"/>
      <c r="S4" s="138"/>
      <c r="T4" s="142"/>
    </row>
    <row r="5" spans="1:20">
      <c r="A5" s="138"/>
      <c r="B5" s="138"/>
      <c r="C5" s="138"/>
      <c r="D5" s="105" t="s">
        <v>1430</v>
      </c>
      <c r="E5" s="105" t="s">
        <v>1433</v>
      </c>
      <c r="F5" s="105" t="s">
        <v>111</v>
      </c>
      <c r="G5" s="103" t="s">
        <v>50</v>
      </c>
      <c r="H5" s="103" t="s">
        <v>397</v>
      </c>
      <c r="I5" s="103" t="s">
        <v>32</v>
      </c>
      <c r="J5" s="103" t="s">
        <v>51</v>
      </c>
      <c r="K5" s="103" t="s">
        <v>34</v>
      </c>
      <c r="L5" s="138"/>
      <c r="M5" s="138"/>
      <c r="N5" s="144"/>
      <c r="O5" s="138"/>
      <c r="P5" s="138"/>
      <c r="Q5" s="140"/>
      <c r="R5" s="138"/>
      <c r="S5" s="138"/>
      <c r="T5" s="142"/>
    </row>
    <row r="6" spans="1:20" ht="38.25">
      <c r="A6" s="138"/>
      <c r="B6" s="138"/>
      <c r="C6" s="138"/>
      <c r="D6" s="105" t="s">
        <v>1000</v>
      </c>
      <c r="E6" s="105" t="s">
        <v>1434</v>
      </c>
      <c r="F6" s="105" t="s">
        <v>316</v>
      </c>
      <c r="G6" s="103" t="s">
        <v>50</v>
      </c>
      <c r="H6" s="103" t="s">
        <v>67</v>
      </c>
      <c r="I6" s="103" t="s">
        <v>32</v>
      </c>
      <c r="J6" s="103" t="s">
        <v>32</v>
      </c>
      <c r="K6" s="103" t="s">
        <v>1435</v>
      </c>
      <c r="L6" s="138"/>
      <c r="M6" s="138"/>
      <c r="N6" s="144"/>
      <c r="O6" s="138"/>
      <c r="P6" s="138"/>
      <c r="Q6" s="140"/>
      <c r="R6" s="138"/>
      <c r="S6" s="138"/>
      <c r="T6" s="142"/>
    </row>
    <row r="7" spans="1:20" ht="25.5">
      <c r="A7" s="137" t="s">
        <v>1428</v>
      </c>
      <c r="B7" s="137" t="s">
        <v>119</v>
      </c>
      <c r="C7" s="148" t="s">
        <v>1638</v>
      </c>
      <c r="D7" s="105" t="s">
        <v>1430</v>
      </c>
      <c r="E7" s="105" t="s">
        <v>1437</v>
      </c>
      <c r="F7" s="105" t="s">
        <v>79</v>
      </c>
      <c r="G7" s="103" t="s">
        <v>50</v>
      </c>
      <c r="H7" s="103" t="s">
        <v>97</v>
      </c>
      <c r="I7" s="103" t="s">
        <v>32</v>
      </c>
      <c r="J7" s="104">
        <v>2</v>
      </c>
      <c r="K7" s="103" t="s">
        <v>1438</v>
      </c>
      <c r="L7" s="137">
        <v>9</v>
      </c>
      <c r="M7" s="137" t="s">
        <v>36</v>
      </c>
      <c r="N7" s="143" t="s">
        <v>35</v>
      </c>
      <c r="O7" s="137" t="s">
        <v>37</v>
      </c>
      <c r="P7" s="137">
        <v>4</v>
      </c>
      <c r="Q7" s="139">
        <v>4</v>
      </c>
      <c r="R7" s="137" t="s">
        <v>38</v>
      </c>
      <c r="S7" s="137" t="s">
        <v>1439</v>
      </c>
      <c r="T7" s="141" t="s">
        <v>34</v>
      </c>
    </row>
    <row r="8" spans="1:20">
      <c r="A8" s="138"/>
      <c r="B8" s="138"/>
      <c r="C8" s="138"/>
      <c r="D8" s="105" t="s">
        <v>1109</v>
      </c>
      <c r="E8" s="105" t="s">
        <v>1440</v>
      </c>
      <c r="F8" s="105" t="s">
        <v>92</v>
      </c>
      <c r="G8" s="103" t="s">
        <v>50</v>
      </c>
      <c r="H8" s="103" t="s">
        <v>104</v>
      </c>
      <c r="I8" s="103" t="s">
        <v>32</v>
      </c>
      <c r="J8" s="103" t="s">
        <v>51</v>
      </c>
      <c r="K8" s="103" t="s">
        <v>34</v>
      </c>
      <c r="L8" s="138"/>
      <c r="M8" s="138"/>
      <c r="N8" s="144"/>
      <c r="O8" s="138"/>
      <c r="P8" s="138"/>
      <c r="Q8" s="140"/>
      <c r="R8" s="138"/>
      <c r="S8" s="138"/>
      <c r="T8" s="142"/>
    </row>
    <row r="9" spans="1:20">
      <c r="A9" s="138"/>
      <c r="B9" s="138"/>
      <c r="C9" s="138"/>
      <c r="D9" s="105" t="s">
        <v>1441</v>
      </c>
      <c r="E9" s="105" t="s">
        <v>1442</v>
      </c>
      <c r="F9" s="105" t="s">
        <v>250</v>
      </c>
      <c r="G9" s="103" t="s">
        <v>50</v>
      </c>
      <c r="H9" s="103" t="s">
        <v>104</v>
      </c>
      <c r="I9" s="103" t="s">
        <v>32</v>
      </c>
      <c r="J9" s="103" t="s">
        <v>51</v>
      </c>
      <c r="K9" s="103" t="s">
        <v>34</v>
      </c>
      <c r="L9" s="138"/>
      <c r="M9" s="138"/>
      <c r="N9" s="144"/>
      <c r="O9" s="138"/>
      <c r="P9" s="138"/>
      <c r="Q9" s="140"/>
      <c r="R9" s="138"/>
      <c r="S9" s="138"/>
      <c r="T9" s="142"/>
    </row>
    <row r="10" spans="1:20" ht="38.25">
      <c r="A10" s="138"/>
      <c r="B10" s="138"/>
      <c r="C10" s="138"/>
      <c r="D10" s="105" t="s">
        <v>1000</v>
      </c>
      <c r="E10" s="105" t="s">
        <v>1434</v>
      </c>
      <c r="F10" s="105" t="s">
        <v>316</v>
      </c>
      <c r="G10" s="103" t="s">
        <v>50</v>
      </c>
      <c r="H10" s="103" t="s">
        <v>67</v>
      </c>
      <c r="I10" s="103" t="s">
        <v>32</v>
      </c>
      <c r="J10" s="103" t="s">
        <v>32</v>
      </c>
      <c r="K10" s="103" t="s">
        <v>1435</v>
      </c>
      <c r="L10" s="138"/>
      <c r="M10" s="138"/>
      <c r="N10" s="144"/>
      <c r="O10" s="138"/>
      <c r="P10" s="138"/>
      <c r="Q10" s="140"/>
      <c r="R10" s="138"/>
      <c r="S10" s="138"/>
      <c r="T10" s="142"/>
    </row>
    <row r="11" spans="1:20">
      <c r="A11" s="137" t="s">
        <v>1428</v>
      </c>
      <c r="B11" s="137" t="s">
        <v>119</v>
      </c>
      <c r="C11" s="148" t="s">
        <v>1642</v>
      </c>
      <c r="D11" s="105" t="s">
        <v>779</v>
      </c>
      <c r="E11" s="105" t="s">
        <v>1443</v>
      </c>
      <c r="F11" s="105" t="s">
        <v>422</v>
      </c>
      <c r="G11" s="103" t="s">
        <v>30</v>
      </c>
      <c r="H11" s="103" t="s">
        <v>328</v>
      </c>
      <c r="I11" s="103" t="s">
        <v>32</v>
      </c>
      <c r="J11" s="103" t="s">
        <v>33</v>
      </c>
      <c r="K11" s="103" t="s">
        <v>34</v>
      </c>
      <c r="L11" s="137">
        <v>9</v>
      </c>
      <c r="M11" s="137" t="s">
        <v>36</v>
      </c>
      <c r="N11" s="143" t="s">
        <v>35</v>
      </c>
      <c r="O11" s="137" t="s">
        <v>37</v>
      </c>
      <c r="P11" s="137">
        <v>4</v>
      </c>
      <c r="Q11" s="139">
        <v>4</v>
      </c>
      <c r="R11" s="137" t="s">
        <v>38</v>
      </c>
      <c r="S11" s="137" t="s">
        <v>1444</v>
      </c>
      <c r="T11" s="141" t="s">
        <v>34</v>
      </c>
    </row>
    <row r="12" spans="1:20" ht="14.25">
      <c r="A12" s="137"/>
      <c r="B12" s="137"/>
      <c r="C12" s="137"/>
      <c r="D12" s="114" t="s">
        <v>1639</v>
      </c>
      <c r="E12" s="109" t="s">
        <v>1640</v>
      </c>
      <c r="F12" s="105" t="s">
        <v>1641</v>
      </c>
      <c r="G12" s="103" t="s">
        <v>50</v>
      </c>
      <c r="H12" s="103">
        <v>17</v>
      </c>
      <c r="I12" s="103">
        <v>1</v>
      </c>
      <c r="J12" s="103">
        <v>3</v>
      </c>
      <c r="K12" s="103"/>
      <c r="L12" s="137"/>
      <c r="M12" s="137"/>
      <c r="N12" s="143"/>
      <c r="O12" s="137"/>
      <c r="P12" s="137"/>
      <c r="Q12" s="139"/>
      <c r="R12" s="137"/>
      <c r="S12" s="137"/>
      <c r="T12" s="141"/>
    </row>
    <row r="13" spans="1:20">
      <c r="A13" s="138"/>
      <c r="B13" s="138"/>
      <c r="C13" s="138"/>
      <c r="D13" s="105" t="s">
        <v>1430</v>
      </c>
      <c r="E13" s="105" t="s">
        <v>1445</v>
      </c>
      <c r="F13" s="105" t="s">
        <v>250</v>
      </c>
      <c r="G13" s="103" t="s">
        <v>50</v>
      </c>
      <c r="H13" s="103" t="s">
        <v>635</v>
      </c>
      <c r="I13" s="103" t="s">
        <v>32</v>
      </c>
      <c r="J13" s="103" t="s">
        <v>51</v>
      </c>
      <c r="K13" s="103" t="s">
        <v>34</v>
      </c>
      <c r="L13" s="138"/>
      <c r="M13" s="138"/>
      <c r="N13" s="144"/>
      <c r="O13" s="138"/>
      <c r="P13" s="138"/>
      <c r="Q13" s="140"/>
      <c r="R13" s="138"/>
      <c r="S13" s="138"/>
      <c r="T13" s="142"/>
    </row>
    <row r="14" spans="1:20" ht="38.25">
      <c r="A14" s="138"/>
      <c r="B14" s="138"/>
      <c r="C14" s="138"/>
      <c r="D14" s="114" t="s">
        <v>1639</v>
      </c>
      <c r="E14" s="105" t="s">
        <v>1434</v>
      </c>
      <c r="F14" s="105" t="s">
        <v>316</v>
      </c>
      <c r="G14" s="103" t="s">
        <v>50</v>
      </c>
      <c r="H14" s="103" t="s">
        <v>67</v>
      </c>
      <c r="I14" s="103" t="s">
        <v>32</v>
      </c>
      <c r="J14" s="103" t="s">
        <v>32</v>
      </c>
      <c r="K14" s="103" t="s">
        <v>1435</v>
      </c>
      <c r="L14" s="138"/>
      <c r="M14" s="138"/>
      <c r="N14" s="144"/>
      <c r="O14" s="138"/>
      <c r="P14" s="138"/>
      <c r="Q14" s="140"/>
      <c r="R14" s="138"/>
      <c r="S14" s="138"/>
      <c r="T14" s="142"/>
    </row>
  </sheetData>
  <mergeCells count="37">
    <mergeCell ref="T11:T14"/>
    <mergeCell ref="A11:A14"/>
    <mergeCell ref="B11:B14"/>
    <mergeCell ref="C11:C14"/>
    <mergeCell ref="L11:L14"/>
    <mergeCell ref="M11:M14"/>
    <mergeCell ref="N11:N14"/>
    <mergeCell ref="O11:O14"/>
    <mergeCell ref="P11:P14"/>
    <mergeCell ref="Q11:Q14"/>
    <mergeCell ref="R11:R14"/>
    <mergeCell ref="S11:S14"/>
    <mergeCell ref="T7:T10"/>
    <mergeCell ref="A7:A10"/>
    <mergeCell ref="B7:B10"/>
    <mergeCell ref="C7:C10"/>
    <mergeCell ref="L7:L10"/>
    <mergeCell ref="M7:M10"/>
    <mergeCell ref="N7:N10"/>
    <mergeCell ref="O7:O10"/>
    <mergeCell ref="P7:P10"/>
    <mergeCell ref="Q7:Q10"/>
    <mergeCell ref="R7:R10"/>
    <mergeCell ref="S7:S10"/>
    <mergeCell ref="A1:T1"/>
    <mergeCell ref="T3:T6"/>
    <mergeCell ref="A3:A6"/>
    <mergeCell ref="B3:B6"/>
    <mergeCell ref="C3:C6"/>
    <mergeCell ref="L3:L6"/>
    <mergeCell ref="M3:M6"/>
    <mergeCell ref="N3:N6"/>
    <mergeCell ref="O3:O6"/>
    <mergeCell ref="P3:P6"/>
    <mergeCell ref="Q3:Q6"/>
    <mergeCell ref="R3:R6"/>
    <mergeCell ref="S3:S6"/>
  </mergeCells>
  <phoneticPr fontId="1" type="noConversion"/>
  <printOptions horizontalCentered="1"/>
  <pageMargins left="0.19685039370078741" right="0.19685039370078741" top="0.59055118110236227" bottom="0.59055118110236227" header="0.51181102362204722" footer="0.51181102362204722"/>
  <pageSetup paperSize="9" orientation="landscape" r:id="rId1"/>
  <headerFooter>
    <oddHeader>&amp;R&amp;"細明體,標準"附件一&amp;"Calibri,標準"_&amp;"細明體,標準"日間專任&amp;"Calibri,標準"(&amp;"細明體,標準"初稿&amp;"Calibri,標準")</oddHeader>
    <oddFooter>&amp;C&amp;"細明體,標準"&amp;9第&amp;"Calibri,標準" &amp;P &amp;"細明體,標準"頁，共&amp;"Calibri,標準" &amp;N &amp;"細明體,標準"頁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view="pageBreakPreview" zoomScaleNormal="100" zoomScaleSheetLayoutView="100" workbookViewId="0">
      <pane ySplit="2" topLeftCell="A3" activePane="bottomLeft" state="frozen"/>
      <selection pane="bottomLeft" activeCell="X9" sqref="X9"/>
    </sheetView>
  </sheetViews>
  <sheetFormatPr defaultColWidth="8.7109375" defaultRowHeight="12.75"/>
  <cols>
    <col min="1" max="1" width="2.85546875" style="17" customWidth="1"/>
    <col min="2" max="2" width="3.42578125" style="17" customWidth="1"/>
    <col min="3" max="3" width="2.85546875" style="15" customWidth="1"/>
    <col min="4" max="4" width="10.42578125" style="16" customWidth="1"/>
    <col min="5" max="5" width="18.28515625" style="28" customWidth="1"/>
    <col min="6" max="6" width="10.42578125" style="28" customWidth="1"/>
    <col min="7" max="9" width="5.7109375" style="17" customWidth="1"/>
    <col min="10" max="10" width="5.7109375" style="18" customWidth="1"/>
    <col min="11" max="11" width="7.5703125" style="17" customWidth="1"/>
    <col min="12" max="12" width="5.7109375" style="17" customWidth="1"/>
    <col min="13" max="16" width="5.28515625" style="17" customWidth="1"/>
    <col min="17" max="17" width="5.85546875" style="17" customWidth="1"/>
    <col min="18" max="18" width="5.28515625" style="17" customWidth="1"/>
    <col min="19" max="19" width="7.5703125" style="17" customWidth="1"/>
    <col min="20" max="20" width="19.42578125" style="28" customWidth="1"/>
    <col min="21" max="16384" width="8.7109375" style="9"/>
  </cols>
  <sheetData>
    <row r="1" spans="1:20" s="1" customFormat="1" ht="25.5" customHeight="1">
      <c r="A1" s="146" t="s">
        <v>25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</row>
    <row r="2" spans="1:20" s="8" customFormat="1" ht="28.5">
      <c r="A2" s="4" t="s">
        <v>0</v>
      </c>
      <c r="B2" s="4" t="s">
        <v>1</v>
      </c>
      <c r="C2" s="2" t="s">
        <v>23</v>
      </c>
      <c r="D2" s="3" t="s">
        <v>22</v>
      </c>
      <c r="E2" s="4" t="s">
        <v>2</v>
      </c>
      <c r="F2" s="4" t="s">
        <v>3</v>
      </c>
      <c r="G2" s="4" t="s">
        <v>4</v>
      </c>
      <c r="H2" s="4" t="s">
        <v>5</v>
      </c>
      <c r="I2" s="4" t="s">
        <v>6</v>
      </c>
      <c r="J2" s="5" t="s">
        <v>7</v>
      </c>
      <c r="K2" s="4" t="s">
        <v>8</v>
      </c>
      <c r="L2" s="4" t="s">
        <v>24</v>
      </c>
      <c r="M2" s="4" t="s">
        <v>9</v>
      </c>
      <c r="N2" s="34" t="s">
        <v>10</v>
      </c>
      <c r="O2" s="4" t="s">
        <v>11</v>
      </c>
      <c r="P2" s="4" t="s">
        <v>12</v>
      </c>
      <c r="Q2" s="6" t="s">
        <v>13</v>
      </c>
      <c r="R2" s="4" t="s">
        <v>14</v>
      </c>
      <c r="S2" s="4" t="s">
        <v>15</v>
      </c>
      <c r="T2" s="7" t="s">
        <v>21</v>
      </c>
    </row>
    <row r="3" spans="1:20" ht="12.75" customHeight="1">
      <c r="A3" s="148" t="s">
        <v>1549</v>
      </c>
      <c r="B3" s="137" t="s">
        <v>62</v>
      </c>
      <c r="C3" s="137" t="s">
        <v>1446</v>
      </c>
      <c r="D3" s="105" t="s">
        <v>1447</v>
      </c>
      <c r="E3" s="105" t="s">
        <v>1098</v>
      </c>
      <c r="F3" s="105" t="s">
        <v>139</v>
      </c>
      <c r="G3" s="103" t="s">
        <v>30</v>
      </c>
      <c r="H3" s="103" t="s">
        <v>35</v>
      </c>
      <c r="I3" s="103" t="s">
        <v>32</v>
      </c>
      <c r="J3" s="103" t="s">
        <v>33</v>
      </c>
      <c r="K3" s="103" t="s">
        <v>34</v>
      </c>
      <c r="L3" s="137">
        <v>10.5</v>
      </c>
      <c r="M3" s="137" t="s">
        <v>69</v>
      </c>
      <c r="N3" s="139">
        <v>3</v>
      </c>
      <c r="O3" s="137">
        <v>5</v>
      </c>
      <c r="P3" s="137">
        <v>5.5</v>
      </c>
      <c r="Q3" s="139" t="s">
        <v>35</v>
      </c>
      <c r="R3" s="137">
        <v>1.5</v>
      </c>
      <c r="S3" s="165" t="s">
        <v>1572</v>
      </c>
      <c r="T3" s="191"/>
    </row>
    <row r="4" spans="1:20" ht="38.25">
      <c r="A4" s="138"/>
      <c r="B4" s="138"/>
      <c r="C4" s="138"/>
      <c r="D4" s="105" t="s">
        <v>1447</v>
      </c>
      <c r="E4" s="105" t="s">
        <v>1573</v>
      </c>
      <c r="F4" s="105" t="s">
        <v>133</v>
      </c>
      <c r="G4" s="103" t="s">
        <v>30</v>
      </c>
      <c r="H4" s="103" t="s">
        <v>35</v>
      </c>
      <c r="I4" s="103" t="s">
        <v>32</v>
      </c>
      <c r="J4" s="104">
        <v>1</v>
      </c>
      <c r="K4" s="103" t="s">
        <v>1448</v>
      </c>
      <c r="L4" s="138"/>
      <c r="M4" s="138"/>
      <c r="N4" s="140"/>
      <c r="O4" s="138"/>
      <c r="P4" s="138"/>
      <c r="Q4" s="140"/>
      <c r="R4" s="138"/>
      <c r="S4" s="166"/>
      <c r="T4" s="177"/>
    </row>
    <row r="5" spans="1:20" ht="12.75" customHeight="1">
      <c r="A5" s="138"/>
      <c r="B5" s="138"/>
      <c r="C5" s="138"/>
      <c r="D5" s="105" t="s">
        <v>1201</v>
      </c>
      <c r="E5" s="105" t="s">
        <v>1449</v>
      </c>
      <c r="F5" s="105" t="s">
        <v>141</v>
      </c>
      <c r="G5" s="103" t="s">
        <v>30</v>
      </c>
      <c r="H5" s="103" t="s">
        <v>51</v>
      </c>
      <c r="I5" s="103" t="s">
        <v>32</v>
      </c>
      <c r="J5" s="103" t="s">
        <v>33</v>
      </c>
      <c r="K5" s="103" t="s">
        <v>34</v>
      </c>
      <c r="L5" s="138"/>
      <c r="M5" s="138"/>
      <c r="N5" s="140"/>
      <c r="O5" s="138"/>
      <c r="P5" s="138"/>
      <c r="Q5" s="140"/>
      <c r="R5" s="138"/>
      <c r="S5" s="166"/>
      <c r="T5" s="177"/>
    </row>
    <row r="6" spans="1:20" ht="28.5">
      <c r="A6" s="138"/>
      <c r="B6" s="138"/>
      <c r="C6" s="138"/>
      <c r="D6" s="105" t="s">
        <v>1201</v>
      </c>
      <c r="E6" s="105" t="s">
        <v>1574</v>
      </c>
      <c r="F6" s="105" t="s">
        <v>834</v>
      </c>
      <c r="G6" s="103" t="s">
        <v>30</v>
      </c>
      <c r="H6" s="103" t="s">
        <v>112</v>
      </c>
      <c r="I6" s="103" t="s">
        <v>32</v>
      </c>
      <c r="J6" s="104">
        <v>0.5</v>
      </c>
      <c r="K6" s="65" t="s">
        <v>1575</v>
      </c>
      <c r="L6" s="138"/>
      <c r="M6" s="138"/>
      <c r="N6" s="140"/>
      <c r="O6" s="138"/>
      <c r="P6" s="138"/>
      <c r="Q6" s="140"/>
      <c r="R6" s="138"/>
      <c r="S6" s="166"/>
      <c r="T6" s="177"/>
    </row>
    <row r="7" spans="1:20" ht="12.75" customHeight="1">
      <c r="A7" s="138"/>
      <c r="B7" s="138"/>
      <c r="C7" s="138"/>
      <c r="D7" s="105" t="s">
        <v>1298</v>
      </c>
      <c r="E7" s="105" t="s">
        <v>1450</v>
      </c>
      <c r="F7" s="105" t="s">
        <v>111</v>
      </c>
      <c r="G7" s="103" t="s">
        <v>50</v>
      </c>
      <c r="H7" s="103" t="s">
        <v>67</v>
      </c>
      <c r="I7" s="103" t="s">
        <v>32</v>
      </c>
      <c r="J7" s="103" t="s">
        <v>51</v>
      </c>
      <c r="K7" s="103" t="s">
        <v>34</v>
      </c>
      <c r="L7" s="138"/>
      <c r="M7" s="138"/>
      <c r="N7" s="140"/>
      <c r="O7" s="138"/>
      <c r="P7" s="138"/>
      <c r="Q7" s="140"/>
      <c r="R7" s="138"/>
      <c r="S7" s="166"/>
      <c r="T7" s="177"/>
    </row>
    <row r="8" spans="1:20" ht="12.75" customHeight="1">
      <c r="A8" s="138"/>
      <c r="B8" s="138"/>
      <c r="C8" s="138"/>
      <c r="D8" s="105" t="s">
        <v>1298</v>
      </c>
      <c r="E8" s="105" t="s">
        <v>1082</v>
      </c>
      <c r="F8" s="105" t="s">
        <v>209</v>
      </c>
      <c r="G8" s="103" t="s">
        <v>154</v>
      </c>
      <c r="H8" s="103" t="s">
        <v>397</v>
      </c>
      <c r="I8" s="103" t="s">
        <v>32</v>
      </c>
      <c r="J8" s="103" t="s">
        <v>33</v>
      </c>
      <c r="K8" s="103" t="s">
        <v>34</v>
      </c>
      <c r="L8" s="138"/>
      <c r="M8" s="138"/>
      <c r="N8" s="140"/>
      <c r="O8" s="138"/>
      <c r="P8" s="138"/>
      <c r="Q8" s="140"/>
      <c r="R8" s="138"/>
      <c r="S8" s="166"/>
      <c r="T8" s="177"/>
    </row>
    <row r="9" spans="1:20" ht="33" customHeight="1">
      <c r="A9" s="148" t="s">
        <v>1549</v>
      </c>
      <c r="B9" s="137" t="s">
        <v>119</v>
      </c>
      <c r="C9" s="148" t="s">
        <v>1643</v>
      </c>
      <c r="D9" s="105" t="s">
        <v>1430</v>
      </c>
      <c r="E9" s="105" t="s">
        <v>1437</v>
      </c>
      <c r="F9" s="105" t="s">
        <v>79</v>
      </c>
      <c r="G9" s="103" t="s">
        <v>50</v>
      </c>
      <c r="H9" s="103" t="s">
        <v>97</v>
      </c>
      <c r="I9" s="103" t="s">
        <v>32</v>
      </c>
      <c r="J9" s="104">
        <v>1</v>
      </c>
      <c r="K9" s="103" t="s">
        <v>1438</v>
      </c>
      <c r="L9" s="137">
        <v>10</v>
      </c>
      <c r="M9" s="137" t="s">
        <v>36</v>
      </c>
      <c r="N9" s="143" t="s">
        <v>38</v>
      </c>
      <c r="O9" s="137" t="s">
        <v>36</v>
      </c>
      <c r="P9" s="137">
        <v>1</v>
      </c>
      <c r="Q9" s="139">
        <v>1</v>
      </c>
      <c r="R9" s="137" t="s">
        <v>38</v>
      </c>
      <c r="S9" s="137" t="s">
        <v>34</v>
      </c>
      <c r="T9" s="176"/>
    </row>
    <row r="10" spans="1:20" ht="33" customHeight="1">
      <c r="A10" s="138"/>
      <c r="B10" s="138"/>
      <c r="C10" s="138"/>
      <c r="D10" s="105" t="s">
        <v>1441</v>
      </c>
      <c r="E10" s="105" t="s">
        <v>1452</v>
      </c>
      <c r="F10" s="105" t="s">
        <v>92</v>
      </c>
      <c r="G10" s="103" t="s">
        <v>50</v>
      </c>
      <c r="H10" s="103" t="s">
        <v>193</v>
      </c>
      <c r="I10" s="103" t="s">
        <v>32</v>
      </c>
      <c r="J10" s="103" t="s">
        <v>51</v>
      </c>
      <c r="K10" s="103" t="s">
        <v>34</v>
      </c>
      <c r="L10" s="138"/>
      <c r="M10" s="138"/>
      <c r="N10" s="144"/>
      <c r="O10" s="138"/>
      <c r="P10" s="138"/>
      <c r="Q10" s="140"/>
      <c r="R10" s="138"/>
      <c r="S10" s="138"/>
      <c r="T10" s="177"/>
    </row>
    <row r="11" spans="1:20" ht="33" customHeight="1">
      <c r="A11" s="138"/>
      <c r="B11" s="138"/>
      <c r="C11" s="138"/>
      <c r="D11" s="105" t="s">
        <v>1441</v>
      </c>
      <c r="E11" s="105" t="s">
        <v>1545</v>
      </c>
      <c r="F11" s="105" t="s">
        <v>111</v>
      </c>
      <c r="G11" s="103" t="s">
        <v>50</v>
      </c>
      <c r="H11" s="103">
        <v>41</v>
      </c>
      <c r="I11" s="103">
        <v>1</v>
      </c>
      <c r="J11" s="103">
        <v>3</v>
      </c>
      <c r="K11" s="103"/>
      <c r="L11" s="138"/>
      <c r="M11" s="138"/>
      <c r="N11" s="144"/>
      <c r="O11" s="138"/>
      <c r="P11" s="138"/>
      <c r="Q11" s="140"/>
      <c r="R11" s="138"/>
      <c r="S11" s="138"/>
      <c r="T11" s="177"/>
    </row>
    <row r="12" spans="1:20" ht="33" customHeight="1">
      <c r="A12" s="138"/>
      <c r="B12" s="138"/>
      <c r="C12" s="138"/>
      <c r="D12" s="105" t="s">
        <v>1447</v>
      </c>
      <c r="E12" s="105" t="s">
        <v>1453</v>
      </c>
      <c r="F12" s="105" t="s">
        <v>1454</v>
      </c>
      <c r="G12" s="103" t="s">
        <v>50</v>
      </c>
      <c r="H12" s="103" t="s">
        <v>51</v>
      </c>
      <c r="I12" s="103" t="s">
        <v>32</v>
      </c>
      <c r="J12" s="103" t="s">
        <v>51</v>
      </c>
      <c r="K12" s="103" t="s">
        <v>34</v>
      </c>
      <c r="L12" s="138"/>
      <c r="M12" s="138"/>
      <c r="N12" s="144"/>
      <c r="O12" s="138"/>
      <c r="P12" s="138"/>
      <c r="Q12" s="140"/>
      <c r="R12" s="138"/>
      <c r="S12" s="138"/>
      <c r="T12" s="177"/>
    </row>
  </sheetData>
  <mergeCells count="25">
    <mergeCell ref="P9:P12"/>
    <mergeCell ref="Q9:Q12"/>
    <mergeCell ref="R9:R12"/>
    <mergeCell ref="S9:S12"/>
    <mergeCell ref="T9:T12"/>
    <mergeCell ref="N9:N12"/>
    <mergeCell ref="O9:O12"/>
    <mergeCell ref="A3:A8"/>
    <mergeCell ref="B3:B8"/>
    <mergeCell ref="C3:C8"/>
    <mergeCell ref="L3:L8"/>
    <mergeCell ref="M3:M8"/>
    <mergeCell ref="N3:N8"/>
    <mergeCell ref="A9:A12"/>
    <mergeCell ref="B9:B12"/>
    <mergeCell ref="C9:C12"/>
    <mergeCell ref="L9:L12"/>
    <mergeCell ref="M9:M12"/>
    <mergeCell ref="O3:O8"/>
    <mergeCell ref="P3:P8"/>
    <mergeCell ref="Q3:Q8"/>
    <mergeCell ref="A1:T1"/>
    <mergeCell ref="R3:R8"/>
    <mergeCell ref="S3:S8"/>
    <mergeCell ref="T3:T8"/>
  </mergeCells>
  <phoneticPr fontId="1" type="noConversion"/>
  <printOptions horizontalCentered="1"/>
  <pageMargins left="0.19685039370078741" right="0.19685039370078741" top="0.59055118110236227" bottom="0.59055118110236227" header="0.51181102362204722" footer="0.51181102362204722"/>
  <pageSetup paperSize="9" orientation="landscape" r:id="rId1"/>
  <headerFooter>
    <oddHeader>&amp;R&amp;"細明體,標準"附件一&amp;"Calibri,標準"_&amp;"細明體,標準"日間專任&amp;"Calibri,標準"(&amp;"細明體,標準"初稿&amp;"Calibri,標準")</oddHeader>
    <oddFooter>&amp;C&amp;"細明體,標準"&amp;9第&amp;"Calibri,標準" &amp;P &amp;"細明體,標準"頁，共&amp;"Calibri,標準" &amp;N &amp;"細明體,標準"頁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view="pageBreakPreview" zoomScaleNormal="100" zoomScaleSheetLayoutView="100" workbookViewId="0">
      <pane ySplit="2" topLeftCell="A3" activePane="bottomLeft" state="frozen"/>
      <selection pane="bottomLeft" activeCell="V11" sqref="V11"/>
    </sheetView>
  </sheetViews>
  <sheetFormatPr defaultColWidth="8.7109375" defaultRowHeight="12.75"/>
  <cols>
    <col min="1" max="1" width="2.85546875" style="17" customWidth="1"/>
    <col min="2" max="2" width="3.42578125" style="17" customWidth="1"/>
    <col min="3" max="3" width="2.85546875" style="15" customWidth="1"/>
    <col min="4" max="4" width="10.42578125" style="16" customWidth="1"/>
    <col min="5" max="5" width="18.28515625" style="28" customWidth="1"/>
    <col min="6" max="6" width="10.42578125" style="28" customWidth="1"/>
    <col min="7" max="9" width="5.7109375" style="17" customWidth="1"/>
    <col min="10" max="10" width="5.7109375" style="18" customWidth="1"/>
    <col min="11" max="11" width="7.5703125" style="17" customWidth="1"/>
    <col min="12" max="12" width="5.7109375" style="17" customWidth="1"/>
    <col min="13" max="16" width="5.28515625" style="17" customWidth="1"/>
    <col min="17" max="17" width="5.85546875" style="17" customWidth="1"/>
    <col min="18" max="18" width="5.28515625" style="17" customWidth="1"/>
    <col min="19" max="19" width="7.5703125" style="17" customWidth="1"/>
    <col min="20" max="20" width="19.42578125" style="28" customWidth="1"/>
    <col min="21" max="16384" width="8.7109375" style="9"/>
  </cols>
  <sheetData>
    <row r="1" spans="1:20" s="1" customFormat="1" ht="25.5" customHeight="1">
      <c r="A1" s="146" t="s">
        <v>25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</row>
    <row r="2" spans="1:20" s="8" customFormat="1" ht="28.5">
      <c r="A2" s="4" t="s">
        <v>0</v>
      </c>
      <c r="B2" s="4" t="s">
        <v>1</v>
      </c>
      <c r="C2" s="2" t="s">
        <v>23</v>
      </c>
      <c r="D2" s="3" t="s">
        <v>22</v>
      </c>
      <c r="E2" s="4" t="s">
        <v>2</v>
      </c>
      <c r="F2" s="4" t="s">
        <v>3</v>
      </c>
      <c r="G2" s="4" t="s">
        <v>4</v>
      </c>
      <c r="H2" s="4" t="s">
        <v>5</v>
      </c>
      <c r="I2" s="4" t="s">
        <v>6</v>
      </c>
      <c r="J2" s="5" t="s">
        <v>7</v>
      </c>
      <c r="K2" s="4" t="s">
        <v>8</v>
      </c>
      <c r="L2" s="4" t="s">
        <v>24</v>
      </c>
      <c r="M2" s="4" t="s">
        <v>9</v>
      </c>
      <c r="N2" s="34" t="s">
        <v>10</v>
      </c>
      <c r="O2" s="4" t="s">
        <v>11</v>
      </c>
      <c r="P2" s="4" t="s">
        <v>12</v>
      </c>
      <c r="Q2" s="6" t="s">
        <v>13</v>
      </c>
      <c r="R2" s="4" t="s">
        <v>14</v>
      </c>
      <c r="S2" s="4" t="s">
        <v>15</v>
      </c>
      <c r="T2" s="7" t="s">
        <v>21</v>
      </c>
    </row>
    <row r="3" spans="1:20">
      <c r="A3" s="148" t="s">
        <v>1474</v>
      </c>
      <c r="B3" s="137" t="s">
        <v>26</v>
      </c>
      <c r="C3" s="137" t="s">
        <v>134</v>
      </c>
      <c r="D3" s="88" t="s">
        <v>47</v>
      </c>
      <c r="E3" s="88" t="s">
        <v>135</v>
      </c>
      <c r="F3" s="88" t="s">
        <v>54</v>
      </c>
      <c r="G3" s="86" t="s">
        <v>30</v>
      </c>
      <c r="H3" s="86" t="s">
        <v>136</v>
      </c>
      <c r="I3" s="86" t="s">
        <v>32</v>
      </c>
      <c r="J3" s="86" t="s">
        <v>33</v>
      </c>
      <c r="K3" s="86" t="s">
        <v>34</v>
      </c>
      <c r="L3" s="137" t="s">
        <v>137</v>
      </c>
      <c r="M3" s="137" t="s">
        <v>36</v>
      </c>
      <c r="N3" s="143" t="s">
        <v>38</v>
      </c>
      <c r="O3" s="137" t="s">
        <v>36</v>
      </c>
      <c r="P3" s="137" t="s">
        <v>51</v>
      </c>
      <c r="Q3" s="139" t="s">
        <v>51</v>
      </c>
      <c r="R3" s="137" t="s">
        <v>38</v>
      </c>
      <c r="S3" s="137" t="s">
        <v>34</v>
      </c>
      <c r="T3" s="141" t="s">
        <v>34</v>
      </c>
    </row>
    <row r="4" spans="1:20">
      <c r="A4" s="138"/>
      <c r="B4" s="138"/>
      <c r="C4" s="138"/>
      <c r="D4" s="88" t="s">
        <v>47</v>
      </c>
      <c r="E4" s="88" t="s">
        <v>135</v>
      </c>
      <c r="F4" s="88" t="s">
        <v>56</v>
      </c>
      <c r="G4" s="86" t="s">
        <v>30</v>
      </c>
      <c r="H4" s="86" t="s">
        <v>138</v>
      </c>
      <c r="I4" s="86" t="s">
        <v>32</v>
      </c>
      <c r="J4" s="86" t="s">
        <v>33</v>
      </c>
      <c r="K4" s="86" t="s">
        <v>34</v>
      </c>
      <c r="L4" s="138"/>
      <c r="M4" s="138"/>
      <c r="N4" s="144"/>
      <c r="O4" s="138"/>
      <c r="P4" s="138"/>
      <c r="Q4" s="140"/>
      <c r="R4" s="138"/>
      <c r="S4" s="138"/>
      <c r="T4" s="142"/>
    </row>
    <row r="5" spans="1:20">
      <c r="A5" s="138"/>
      <c r="B5" s="138"/>
      <c r="C5" s="138"/>
      <c r="D5" s="88" t="s">
        <v>47</v>
      </c>
      <c r="E5" s="88" t="s">
        <v>135</v>
      </c>
      <c r="F5" s="88" t="s">
        <v>139</v>
      </c>
      <c r="G5" s="86" t="s">
        <v>30</v>
      </c>
      <c r="H5" s="86" t="s">
        <v>140</v>
      </c>
      <c r="I5" s="86" t="s">
        <v>32</v>
      </c>
      <c r="J5" s="86" t="s">
        <v>33</v>
      </c>
      <c r="K5" s="86" t="s">
        <v>34</v>
      </c>
      <c r="L5" s="138"/>
      <c r="M5" s="138"/>
      <c r="N5" s="144"/>
      <c r="O5" s="138"/>
      <c r="P5" s="138"/>
      <c r="Q5" s="140"/>
      <c r="R5" s="138"/>
      <c r="S5" s="138"/>
      <c r="T5" s="142"/>
    </row>
    <row r="6" spans="1:20">
      <c r="A6" s="138"/>
      <c r="B6" s="138"/>
      <c r="C6" s="138"/>
      <c r="D6" s="88" t="s">
        <v>47</v>
      </c>
      <c r="E6" s="88" t="s">
        <v>135</v>
      </c>
      <c r="F6" s="88" t="s">
        <v>141</v>
      </c>
      <c r="G6" s="86" t="s">
        <v>30</v>
      </c>
      <c r="H6" s="86" t="s">
        <v>142</v>
      </c>
      <c r="I6" s="86" t="s">
        <v>32</v>
      </c>
      <c r="J6" s="86" t="s">
        <v>33</v>
      </c>
      <c r="K6" s="86" t="s">
        <v>34</v>
      </c>
      <c r="L6" s="138"/>
      <c r="M6" s="138"/>
      <c r="N6" s="144"/>
      <c r="O6" s="138"/>
      <c r="P6" s="138"/>
      <c r="Q6" s="140"/>
      <c r="R6" s="138"/>
      <c r="S6" s="138"/>
      <c r="T6" s="142"/>
    </row>
    <row r="7" spans="1:20">
      <c r="A7" s="138"/>
      <c r="B7" s="138"/>
      <c r="C7" s="138"/>
      <c r="D7" s="88" t="s">
        <v>47</v>
      </c>
      <c r="E7" s="88" t="s">
        <v>135</v>
      </c>
      <c r="F7" s="88" t="s">
        <v>143</v>
      </c>
      <c r="G7" s="86" t="s">
        <v>30</v>
      </c>
      <c r="H7" s="86" t="s">
        <v>144</v>
      </c>
      <c r="I7" s="86" t="s">
        <v>32</v>
      </c>
      <c r="J7" s="86" t="s">
        <v>33</v>
      </c>
      <c r="K7" s="86" t="s">
        <v>34</v>
      </c>
      <c r="L7" s="138"/>
      <c r="M7" s="138"/>
      <c r="N7" s="144"/>
      <c r="O7" s="138"/>
      <c r="P7" s="138"/>
      <c r="Q7" s="140"/>
      <c r="R7" s="138"/>
      <c r="S7" s="138"/>
      <c r="T7" s="142"/>
    </row>
    <row r="8" spans="1:20">
      <c r="A8" s="138"/>
      <c r="B8" s="138"/>
      <c r="C8" s="138"/>
      <c r="D8" s="88" t="s">
        <v>47</v>
      </c>
      <c r="E8" s="88" t="s">
        <v>135</v>
      </c>
      <c r="F8" s="88" t="s">
        <v>145</v>
      </c>
      <c r="G8" s="86" t="s">
        <v>30</v>
      </c>
      <c r="H8" s="86" t="s">
        <v>123</v>
      </c>
      <c r="I8" s="86" t="s">
        <v>32</v>
      </c>
      <c r="J8" s="86" t="s">
        <v>33</v>
      </c>
      <c r="K8" s="86" t="s">
        <v>34</v>
      </c>
      <c r="L8" s="138"/>
      <c r="M8" s="138"/>
      <c r="N8" s="144"/>
      <c r="O8" s="138"/>
      <c r="P8" s="138"/>
      <c r="Q8" s="140"/>
      <c r="R8" s="138"/>
      <c r="S8" s="138"/>
      <c r="T8" s="142"/>
    </row>
    <row r="9" spans="1:20">
      <c r="A9" s="148" t="s">
        <v>1474</v>
      </c>
      <c r="B9" s="137" t="s">
        <v>119</v>
      </c>
      <c r="C9" s="137" t="s">
        <v>146</v>
      </c>
      <c r="D9" s="88" t="s">
        <v>52</v>
      </c>
      <c r="E9" s="88" t="s">
        <v>147</v>
      </c>
      <c r="F9" s="88" t="s">
        <v>145</v>
      </c>
      <c r="G9" s="86" t="s">
        <v>30</v>
      </c>
      <c r="H9" s="86" t="s">
        <v>148</v>
      </c>
      <c r="I9" s="86" t="s">
        <v>32</v>
      </c>
      <c r="J9" s="86" t="s">
        <v>33</v>
      </c>
      <c r="K9" s="86" t="s">
        <v>34</v>
      </c>
      <c r="L9" s="137" t="s">
        <v>149</v>
      </c>
      <c r="M9" s="137" t="s">
        <v>36</v>
      </c>
      <c r="N9" s="143" t="s">
        <v>38</v>
      </c>
      <c r="O9" s="137" t="s">
        <v>36</v>
      </c>
      <c r="P9" s="137" t="s">
        <v>150</v>
      </c>
      <c r="Q9" s="139" t="s">
        <v>150</v>
      </c>
      <c r="R9" s="137" t="s">
        <v>38</v>
      </c>
      <c r="S9" s="137" t="s">
        <v>34</v>
      </c>
      <c r="T9" s="141"/>
    </row>
    <row r="10" spans="1:20">
      <c r="A10" s="138"/>
      <c r="B10" s="138"/>
      <c r="C10" s="138"/>
      <c r="D10" s="88" t="s">
        <v>151</v>
      </c>
      <c r="E10" s="88" t="s">
        <v>152</v>
      </c>
      <c r="F10" s="88" t="s">
        <v>153</v>
      </c>
      <c r="G10" s="86" t="s">
        <v>154</v>
      </c>
      <c r="H10" s="86" t="s">
        <v>155</v>
      </c>
      <c r="I10" s="86" t="s">
        <v>32</v>
      </c>
      <c r="J10" s="86" t="s">
        <v>33</v>
      </c>
      <c r="K10" s="86" t="s">
        <v>34</v>
      </c>
      <c r="L10" s="138"/>
      <c r="M10" s="138"/>
      <c r="N10" s="144"/>
      <c r="O10" s="138"/>
      <c r="P10" s="138"/>
      <c r="Q10" s="140"/>
      <c r="R10" s="138"/>
      <c r="S10" s="138"/>
      <c r="T10" s="142"/>
    </row>
    <row r="11" spans="1:20">
      <c r="A11" s="138"/>
      <c r="B11" s="138"/>
      <c r="C11" s="138"/>
      <c r="D11" s="88" t="s">
        <v>47</v>
      </c>
      <c r="E11" s="88" t="s">
        <v>156</v>
      </c>
      <c r="F11" s="88" t="s">
        <v>54</v>
      </c>
      <c r="G11" s="86" t="s">
        <v>154</v>
      </c>
      <c r="H11" s="86" t="s">
        <v>157</v>
      </c>
      <c r="I11" s="86" t="s">
        <v>85</v>
      </c>
      <c r="J11" s="86" t="s">
        <v>158</v>
      </c>
      <c r="K11" s="86" t="s">
        <v>34</v>
      </c>
      <c r="L11" s="138"/>
      <c r="M11" s="138"/>
      <c r="N11" s="144"/>
      <c r="O11" s="138"/>
      <c r="P11" s="138"/>
      <c r="Q11" s="140"/>
      <c r="R11" s="138"/>
      <c r="S11" s="138"/>
      <c r="T11" s="142"/>
    </row>
    <row r="12" spans="1:20">
      <c r="A12" s="138"/>
      <c r="B12" s="138"/>
      <c r="C12" s="138"/>
      <c r="D12" s="88" t="s">
        <v>47</v>
      </c>
      <c r="E12" s="88" t="s">
        <v>156</v>
      </c>
      <c r="F12" s="88" t="s">
        <v>56</v>
      </c>
      <c r="G12" s="86" t="s">
        <v>154</v>
      </c>
      <c r="H12" s="86" t="s">
        <v>159</v>
      </c>
      <c r="I12" s="86" t="s">
        <v>32</v>
      </c>
      <c r="J12" s="86" t="s">
        <v>33</v>
      </c>
      <c r="K12" s="86" t="s">
        <v>34</v>
      </c>
      <c r="L12" s="138"/>
      <c r="M12" s="138"/>
      <c r="N12" s="144"/>
      <c r="O12" s="138"/>
      <c r="P12" s="138"/>
      <c r="Q12" s="140"/>
      <c r="R12" s="138"/>
      <c r="S12" s="138"/>
      <c r="T12" s="142"/>
    </row>
    <row r="13" spans="1:20">
      <c r="A13" s="138"/>
      <c r="B13" s="138"/>
      <c r="C13" s="138"/>
      <c r="D13" s="88" t="s">
        <v>47</v>
      </c>
      <c r="E13" s="88" t="s">
        <v>156</v>
      </c>
      <c r="F13" s="88" t="s">
        <v>141</v>
      </c>
      <c r="G13" s="86" t="s">
        <v>154</v>
      </c>
      <c r="H13" s="86" t="s">
        <v>57</v>
      </c>
      <c r="I13" s="86" t="s">
        <v>32</v>
      </c>
      <c r="J13" s="86" t="s">
        <v>33</v>
      </c>
      <c r="K13" s="86" t="s">
        <v>34</v>
      </c>
      <c r="L13" s="138"/>
      <c r="M13" s="138"/>
      <c r="N13" s="144"/>
      <c r="O13" s="138"/>
      <c r="P13" s="138"/>
      <c r="Q13" s="140"/>
      <c r="R13" s="138"/>
      <c r="S13" s="138"/>
      <c r="T13" s="142"/>
    </row>
    <row r="14" spans="1:20">
      <c r="A14" s="138"/>
      <c r="B14" s="138"/>
      <c r="C14" s="138"/>
      <c r="D14" s="88" t="s">
        <v>47</v>
      </c>
      <c r="E14" s="88" t="s">
        <v>156</v>
      </c>
      <c r="F14" s="88" t="s">
        <v>143</v>
      </c>
      <c r="G14" s="86" t="s">
        <v>154</v>
      </c>
      <c r="H14" s="86" t="s">
        <v>148</v>
      </c>
      <c r="I14" s="86" t="s">
        <v>32</v>
      </c>
      <c r="J14" s="86" t="s">
        <v>33</v>
      </c>
      <c r="K14" s="86" t="s">
        <v>34</v>
      </c>
      <c r="L14" s="138"/>
      <c r="M14" s="138"/>
      <c r="N14" s="144"/>
      <c r="O14" s="138"/>
      <c r="P14" s="138"/>
      <c r="Q14" s="140"/>
      <c r="R14" s="138"/>
      <c r="S14" s="138"/>
      <c r="T14" s="142"/>
    </row>
    <row r="15" spans="1:20">
      <c r="A15" s="148" t="s">
        <v>1474</v>
      </c>
      <c r="B15" s="137" t="s">
        <v>119</v>
      </c>
      <c r="C15" s="137" t="s">
        <v>160</v>
      </c>
      <c r="D15" s="88" t="s">
        <v>47</v>
      </c>
      <c r="E15" s="88" t="s">
        <v>161</v>
      </c>
      <c r="F15" s="88" t="s">
        <v>54</v>
      </c>
      <c r="G15" s="86" t="s">
        <v>30</v>
      </c>
      <c r="H15" s="86" t="s">
        <v>123</v>
      </c>
      <c r="I15" s="86" t="s">
        <v>32</v>
      </c>
      <c r="J15" s="86" t="s">
        <v>33</v>
      </c>
      <c r="K15" s="86" t="s">
        <v>34</v>
      </c>
      <c r="L15" s="137">
        <v>13.5</v>
      </c>
      <c r="M15" s="137" t="s">
        <v>36</v>
      </c>
      <c r="N15" s="143" t="s">
        <v>38</v>
      </c>
      <c r="O15" s="137" t="s">
        <v>36</v>
      </c>
      <c r="P15" s="137">
        <v>4.5</v>
      </c>
      <c r="Q15" s="139">
        <v>4</v>
      </c>
      <c r="R15" s="137" t="s">
        <v>164</v>
      </c>
      <c r="S15" s="137" t="s">
        <v>34</v>
      </c>
      <c r="T15" s="141"/>
    </row>
    <row r="16" spans="1:20">
      <c r="A16" s="138"/>
      <c r="B16" s="138"/>
      <c r="C16" s="138"/>
      <c r="D16" s="88" t="s">
        <v>47</v>
      </c>
      <c r="E16" s="88" t="s">
        <v>165</v>
      </c>
      <c r="F16" s="88" t="s">
        <v>56</v>
      </c>
      <c r="G16" s="86" t="s">
        <v>30</v>
      </c>
      <c r="H16" s="86" t="s">
        <v>31</v>
      </c>
      <c r="I16" s="86">
        <v>1</v>
      </c>
      <c r="J16" s="86">
        <v>2</v>
      </c>
      <c r="K16" s="86" t="s">
        <v>34</v>
      </c>
      <c r="L16" s="138"/>
      <c r="M16" s="138"/>
      <c r="N16" s="144"/>
      <c r="O16" s="138"/>
      <c r="P16" s="138"/>
      <c r="Q16" s="140"/>
      <c r="R16" s="138"/>
      <c r="S16" s="138"/>
      <c r="T16" s="142"/>
    </row>
    <row r="17" spans="1:20">
      <c r="A17" s="138"/>
      <c r="B17" s="138"/>
      <c r="C17" s="138"/>
      <c r="D17" s="88" t="s">
        <v>47</v>
      </c>
      <c r="E17" s="88" t="s">
        <v>165</v>
      </c>
      <c r="F17" s="88" t="s">
        <v>139</v>
      </c>
      <c r="G17" s="86" t="s">
        <v>30</v>
      </c>
      <c r="H17" s="86" t="s">
        <v>144</v>
      </c>
      <c r="I17" s="86">
        <v>1</v>
      </c>
      <c r="J17" s="86">
        <v>2</v>
      </c>
      <c r="K17" s="86" t="s">
        <v>34</v>
      </c>
      <c r="L17" s="138"/>
      <c r="M17" s="138"/>
      <c r="N17" s="144"/>
      <c r="O17" s="138"/>
      <c r="P17" s="138"/>
      <c r="Q17" s="140"/>
      <c r="R17" s="138"/>
      <c r="S17" s="138"/>
      <c r="T17" s="142"/>
    </row>
    <row r="18" spans="1:20">
      <c r="A18" s="138"/>
      <c r="B18" s="138"/>
      <c r="C18" s="138"/>
      <c r="D18" s="88" t="s">
        <v>47</v>
      </c>
      <c r="E18" s="88" t="s">
        <v>165</v>
      </c>
      <c r="F18" s="88" t="s">
        <v>141</v>
      </c>
      <c r="G18" s="86" t="s">
        <v>30</v>
      </c>
      <c r="H18" s="86" t="s">
        <v>166</v>
      </c>
      <c r="I18" s="86">
        <v>1</v>
      </c>
      <c r="J18" s="86">
        <v>2</v>
      </c>
      <c r="K18" s="86" t="s">
        <v>34</v>
      </c>
      <c r="L18" s="138"/>
      <c r="M18" s="138"/>
      <c r="N18" s="144"/>
      <c r="O18" s="138"/>
      <c r="P18" s="138"/>
      <c r="Q18" s="140"/>
      <c r="R18" s="138"/>
      <c r="S18" s="138"/>
      <c r="T18" s="142"/>
    </row>
    <row r="19" spans="1:20">
      <c r="A19" s="138"/>
      <c r="B19" s="138"/>
      <c r="C19" s="138"/>
      <c r="D19" s="88" t="s">
        <v>52</v>
      </c>
      <c r="E19" s="88" t="s">
        <v>167</v>
      </c>
      <c r="F19" s="88" t="s">
        <v>127</v>
      </c>
      <c r="G19" s="86" t="s">
        <v>30</v>
      </c>
      <c r="H19" s="86" t="s">
        <v>168</v>
      </c>
      <c r="I19" s="86" t="s">
        <v>32</v>
      </c>
      <c r="J19" s="86" t="s">
        <v>33</v>
      </c>
      <c r="K19" s="86" t="s">
        <v>34</v>
      </c>
      <c r="L19" s="138"/>
      <c r="M19" s="138"/>
      <c r="N19" s="144"/>
      <c r="O19" s="138"/>
      <c r="P19" s="138"/>
      <c r="Q19" s="140"/>
      <c r="R19" s="138"/>
      <c r="S19" s="138"/>
      <c r="T19" s="142"/>
    </row>
    <row r="20" spans="1:20">
      <c r="A20" s="138"/>
      <c r="B20" s="138"/>
      <c r="C20" s="138"/>
      <c r="D20" s="88" t="s">
        <v>52</v>
      </c>
      <c r="E20" s="88" t="s">
        <v>167</v>
      </c>
      <c r="F20" s="88" t="s">
        <v>169</v>
      </c>
      <c r="G20" s="86" t="s">
        <v>30</v>
      </c>
      <c r="H20" s="86" t="s">
        <v>72</v>
      </c>
      <c r="I20" s="86" t="s">
        <v>32</v>
      </c>
      <c r="J20" s="86" t="s">
        <v>33</v>
      </c>
      <c r="K20" s="86" t="s">
        <v>34</v>
      </c>
      <c r="L20" s="138"/>
      <c r="M20" s="138"/>
      <c r="N20" s="144"/>
      <c r="O20" s="138"/>
      <c r="P20" s="138"/>
      <c r="Q20" s="140"/>
      <c r="R20" s="138"/>
      <c r="S20" s="138"/>
      <c r="T20" s="142"/>
    </row>
    <row r="21" spans="1:20" ht="25.5">
      <c r="A21" s="138"/>
      <c r="B21" s="138"/>
      <c r="C21" s="138"/>
      <c r="D21" s="88" t="s">
        <v>170</v>
      </c>
      <c r="E21" s="88" t="s">
        <v>171</v>
      </c>
      <c r="F21" s="88" t="s">
        <v>115</v>
      </c>
      <c r="G21" s="86" t="s">
        <v>50</v>
      </c>
      <c r="H21" s="86" t="s">
        <v>112</v>
      </c>
      <c r="I21" s="86" t="s">
        <v>32</v>
      </c>
      <c r="J21" s="86" t="s">
        <v>172</v>
      </c>
      <c r="K21" s="86" t="s">
        <v>173</v>
      </c>
      <c r="L21" s="138"/>
      <c r="M21" s="138"/>
      <c r="N21" s="144"/>
      <c r="O21" s="138"/>
      <c r="P21" s="138"/>
      <c r="Q21" s="140"/>
      <c r="R21" s="138"/>
      <c r="S21" s="138"/>
      <c r="T21" s="142"/>
    </row>
    <row r="22" spans="1:20" ht="12.75" customHeight="1">
      <c r="A22" s="209" t="s">
        <v>1474</v>
      </c>
      <c r="B22" s="205" t="s">
        <v>119</v>
      </c>
      <c r="C22" s="205" t="s">
        <v>174</v>
      </c>
      <c r="D22" s="88" t="s">
        <v>47</v>
      </c>
      <c r="E22" s="88" t="s">
        <v>161</v>
      </c>
      <c r="F22" s="88" t="s">
        <v>54</v>
      </c>
      <c r="G22" s="86" t="s">
        <v>30</v>
      </c>
      <c r="H22" s="86" t="s">
        <v>175</v>
      </c>
      <c r="I22" s="86" t="s">
        <v>32</v>
      </c>
      <c r="J22" s="86" t="s">
        <v>33</v>
      </c>
      <c r="K22" s="86" t="s">
        <v>34</v>
      </c>
      <c r="L22" s="205">
        <v>11</v>
      </c>
      <c r="M22" s="205" t="s">
        <v>36</v>
      </c>
      <c r="N22" s="213" t="s">
        <v>38</v>
      </c>
      <c r="O22" s="205" t="s">
        <v>36</v>
      </c>
      <c r="P22" s="205">
        <v>2</v>
      </c>
      <c r="Q22" s="216" t="s">
        <v>38</v>
      </c>
      <c r="R22" s="205" t="s">
        <v>38</v>
      </c>
      <c r="S22" s="205" t="s">
        <v>34</v>
      </c>
      <c r="T22" s="219" t="s">
        <v>1478</v>
      </c>
    </row>
    <row r="23" spans="1:20">
      <c r="A23" s="210"/>
      <c r="B23" s="212"/>
      <c r="C23" s="212"/>
      <c r="D23" s="88" t="s">
        <v>47</v>
      </c>
      <c r="E23" s="88" t="s">
        <v>161</v>
      </c>
      <c r="F23" s="88" t="s">
        <v>56</v>
      </c>
      <c r="G23" s="86" t="s">
        <v>30</v>
      </c>
      <c r="H23" s="86" t="s">
        <v>93</v>
      </c>
      <c r="I23" s="86" t="s">
        <v>32</v>
      </c>
      <c r="J23" s="86" t="s">
        <v>33</v>
      </c>
      <c r="K23" s="86" t="s">
        <v>34</v>
      </c>
      <c r="L23" s="212"/>
      <c r="M23" s="212"/>
      <c r="N23" s="214"/>
      <c r="O23" s="212"/>
      <c r="P23" s="212"/>
      <c r="Q23" s="217"/>
      <c r="R23" s="212"/>
      <c r="S23" s="212"/>
      <c r="T23" s="220"/>
    </row>
    <row r="24" spans="1:20">
      <c r="A24" s="210"/>
      <c r="B24" s="212"/>
      <c r="C24" s="212"/>
      <c r="D24" s="88" t="s">
        <v>47</v>
      </c>
      <c r="E24" s="88" t="s">
        <v>161</v>
      </c>
      <c r="F24" s="88" t="s">
        <v>139</v>
      </c>
      <c r="G24" s="86" t="s">
        <v>30</v>
      </c>
      <c r="H24" s="86" t="s">
        <v>176</v>
      </c>
      <c r="I24" s="86" t="s">
        <v>32</v>
      </c>
      <c r="J24" s="86" t="s">
        <v>33</v>
      </c>
      <c r="K24" s="86" t="s">
        <v>34</v>
      </c>
      <c r="L24" s="212"/>
      <c r="M24" s="212"/>
      <c r="N24" s="214"/>
      <c r="O24" s="212"/>
      <c r="P24" s="212"/>
      <c r="Q24" s="217"/>
      <c r="R24" s="212"/>
      <c r="S24" s="212"/>
      <c r="T24" s="220"/>
    </row>
    <row r="25" spans="1:20">
      <c r="A25" s="210"/>
      <c r="B25" s="212"/>
      <c r="C25" s="212"/>
      <c r="D25" s="88" t="s">
        <v>47</v>
      </c>
      <c r="E25" s="88" t="s">
        <v>161</v>
      </c>
      <c r="F25" s="88" t="s">
        <v>141</v>
      </c>
      <c r="G25" s="86" t="s">
        <v>30</v>
      </c>
      <c r="H25" s="86" t="s">
        <v>166</v>
      </c>
      <c r="I25" s="86" t="s">
        <v>32</v>
      </c>
      <c r="J25" s="86" t="s">
        <v>33</v>
      </c>
      <c r="K25" s="86" t="s">
        <v>34</v>
      </c>
      <c r="L25" s="212"/>
      <c r="M25" s="212"/>
      <c r="N25" s="214"/>
      <c r="O25" s="212"/>
      <c r="P25" s="212"/>
      <c r="Q25" s="217"/>
      <c r="R25" s="212"/>
      <c r="S25" s="212"/>
      <c r="T25" s="220"/>
    </row>
    <row r="26" spans="1:20" ht="14.25">
      <c r="A26" s="211"/>
      <c r="B26" s="206"/>
      <c r="C26" s="206"/>
      <c r="D26" s="88" t="s">
        <v>1466</v>
      </c>
      <c r="E26" s="89" t="s">
        <v>1477</v>
      </c>
      <c r="F26" s="88" t="s">
        <v>223</v>
      </c>
      <c r="G26" s="86" t="s">
        <v>50</v>
      </c>
      <c r="H26" s="86">
        <v>8</v>
      </c>
      <c r="I26" s="86">
        <v>1</v>
      </c>
      <c r="J26" s="86">
        <v>0</v>
      </c>
      <c r="K26" s="86"/>
      <c r="L26" s="206"/>
      <c r="M26" s="206"/>
      <c r="N26" s="215"/>
      <c r="O26" s="206"/>
      <c r="P26" s="206"/>
      <c r="Q26" s="218"/>
      <c r="R26" s="206"/>
      <c r="S26" s="206"/>
      <c r="T26" s="208"/>
    </row>
    <row r="27" spans="1:20">
      <c r="A27" s="148" t="s">
        <v>1474</v>
      </c>
      <c r="B27" s="160" t="s">
        <v>177</v>
      </c>
      <c r="C27" s="137" t="s">
        <v>178</v>
      </c>
      <c r="D27" s="88" t="s">
        <v>47</v>
      </c>
      <c r="E27" s="88" t="s">
        <v>179</v>
      </c>
      <c r="F27" s="88" t="s">
        <v>54</v>
      </c>
      <c r="G27" s="86" t="s">
        <v>30</v>
      </c>
      <c r="H27" s="86" t="s">
        <v>168</v>
      </c>
      <c r="I27" s="86" t="s">
        <v>32</v>
      </c>
      <c r="J27" s="86" t="s">
        <v>33</v>
      </c>
      <c r="K27" s="86" t="s">
        <v>34</v>
      </c>
      <c r="L27" s="137" t="s">
        <v>180</v>
      </c>
      <c r="M27" s="137" t="s">
        <v>180</v>
      </c>
      <c r="N27" s="143" t="s">
        <v>38</v>
      </c>
      <c r="O27" s="137" t="s">
        <v>180</v>
      </c>
      <c r="P27" s="137" t="s">
        <v>38</v>
      </c>
      <c r="Q27" s="139" t="s">
        <v>38</v>
      </c>
      <c r="R27" s="137" t="s">
        <v>38</v>
      </c>
      <c r="S27" s="137" t="s">
        <v>34</v>
      </c>
      <c r="T27" s="141"/>
    </row>
    <row r="28" spans="1:20">
      <c r="A28" s="138"/>
      <c r="B28" s="161"/>
      <c r="C28" s="138"/>
      <c r="D28" s="88" t="s">
        <v>47</v>
      </c>
      <c r="E28" s="88" t="s">
        <v>179</v>
      </c>
      <c r="F28" s="88" t="s">
        <v>56</v>
      </c>
      <c r="G28" s="86" t="s">
        <v>30</v>
      </c>
      <c r="H28" s="86" t="s">
        <v>76</v>
      </c>
      <c r="I28" s="86" t="s">
        <v>32</v>
      </c>
      <c r="J28" s="86" t="s">
        <v>33</v>
      </c>
      <c r="K28" s="86" t="s">
        <v>34</v>
      </c>
      <c r="L28" s="138"/>
      <c r="M28" s="138"/>
      <c r="N28" s="144"/>
      <c r="O28" s="138"/>
      <c r="P28" s="138"/>
      <c r="Q28" s="140"/>
      <c r="R28" s="138"/>
      <c r="S28" s="138"/>
      <c r="T28" s="142"/>
    </row>
    <row r="29" spans="1:20">
      <c r="A29" s="138"/>
      <c r="B29" s="161"/>
      <c r="C29" s="138"/>
      <c r="D29" s="88" t="s">
        <v>47</v>
      </c>
      <c r="E29" s="88" t="s">
        <v>179</v>
      </c>
      <c r="F29" s="88" t="s">
        <v>139</v>
      </c>
      <c r="G29" s="86" t="s">
        <v>30</v>
      </c>
      <c r="H29" s="86" t="s">
        <v>176</v>
      </c>
      <c r="I29" s="86" t="s">
        <v>32</v>
      </c>
      <c r="J29" s="86" t="s">
        <v>33</v>
      </c>
      <c r="K29" s="86" t="s">
        <v>34</v>
      </c>
      <c r="L29" s="138"/>
      <c r="M29" s="138"/>
      <c r="N29" s="144"/>
      <c r="O29" s="138"/>
      <c r="P29" s="138"/>
      <c r="Q29" s="140"/>
      <c r="R29" s="138"/>
      <c r="S29" s="138"/>
      <c r="T29" s="142"/>
    </row>
    <row r="30" spans="1:20">
      <c r="A30" s="138"/>
      <c r="B30" s="161"/>
      <c r="C30" s="138"/>
      <c r="D30" s="88" t="s">
        <v>47</v>
      </c>
      <c r="E30" s="88" t="s">
        <v>179</v>
      </c>
      <c r="F30" s="88" t="s">
        <v>141</v>
      </c>
      <c r="G30" s="86" t="s">
        <v>30</v>
      </c>
      <c r="H30" s="86" t="s">
        <v>57</v>
      </c>
      <c r="I30" s="86" t="s">
        <v>32</v>
      </c>
      <c r="J30" s="86" t="s">
        <v>33</v>
      </c>
      <c r="K30" s="86" t="s">
        <v>34</v>
      </c>
      <c r="L30" s="138"/>
      <c r="M30" s="138"/>
      <c r="N30" s="144"/>
      <c r="O30" s="138"/>
      <c r="P30" s="138"/>
      <c r="Q30" s="140"/>
      <c r="R30" s="138"/>
      <c r="S30" s="138"/>
      <c r="T30" s="142"/>
    </row>
    <row r="31" spans="1:20">
      <c r="A31" s="138"/>
      <c r="B31" s="161"/>
      <c r="C31" s="138"/>
      <c r="D31" s="88" t="s">
        <v>47</v>
      </c>
      <c r="E31" s="88" t="s">
        <v>179</v>
      </c>
      <c r="F31" s="88" t="s">
        <v>145</v>
      </c>
      <c r="G31" s="86" t="s">
        <v>30</v>
      </c>
      <c r="H31" s="86" t="s">
        <v>176</v>
      </c>
      <c r="I31" s="86" t="s">
        <v>32</v>
      </c>
      <c r="J31" s="86" t="s">
        <v>33</v>
      </c>
      <c r="K31" s="86" t="s">
        <v>34</v>
      </c>
      <c r="L31" s="138"/>
      <c r="M31" s="138"/>
      <c r="N31" s="144"/>
      <c r="O31" s="138"/>
      <c r="P31" s="138"/>
      <c r="Q31" s="140"/>
      <c r="R31" s="138"/>
      <c r="S31" s="138"/>
      <c r="T31" s="142"/>
    </row>
    <row r="32" spans="1:20">
      <c r="A32" s="138"/>
      <c r="B32" s="161"/>
      <c r="C32" s="138"/>
      <c r="D32" s="88" t="s">
        <v>52</v>
      </c>
      <c r="E32" s="88" t="s">
        <v>181</v>
      </c>
      <c r="F32" s="88" t="s">
        <v>127</v>
      </c>
      <c r="G32" s="86" t="s">
        <v>30</v>
      </c>
      <c r="H32" s="86" t="s">
        <v>31</v>
      </c>
      <c r="I32" s="86" t="s">
        <v>32</v>
      </c>
      <c r="J32" s="86" t="s">
        <v>33</v>
      </c>
      <c r="K32" s="86" t="s">
        <v>34</v>
      </c>
      <c r="L32" s="138"/>
      <c r="M32" s="138"/>
      <c r="N32" s="144"/>
      <c r="O32" s="138"/>
      <c r="P32" s="138"/>
      <c r="Q32" s="140"/>
      <c r="R32" s="138"/>
      <c r="S32" s="138"/>
      <c r="T32" s="142"/>
    </row>
    <row r="33" spans="1:20">
      <c r="A33" s="138"/>
      <c r="B33" s="161"/>
      <c r="C33" s="138"/>
      <c r="D33" s="88" t="s">
        <v>52</v>
      </c>
      <c r="E33" s="88" t="s">
        <v>181</v>
      </c>
      <c r="F33" s="88" t="s">
        <v>169</v>
      </c>
      <c r="G33" s="86" t="s">
        <v>30</v>
      </c>
      <c r="H33" s="86" t="s">
        <v>31</v>
      </c>
      <c r="I33" s="86" t="s">
        <v>32</v>
      </c>
      <c r="J33" s="86" t="s">
        <v>33</v>
      </c>
      <c r="K33" s="86" t="s">
        <v>34</v>
      </c>
      <c r="L33" s="138"/>
      <c r="M33" s="138"/>
      <c r="N33" s="144"/>
      <c r="O33" s="138"/>
      <c r="P33" s="138"/>
      <c r="Q33" s="140"/>
      <c r="R33" s="138"/>
      <c r="S33" s="138"/>
      <c r="T33" s="142"/>
    </row>
    <row r="34" spans="1:20">
      <c r="A34" s="148" t="s">
        <v>1474</v>
      </c>
      <c r="B34" s="137" t="s">
        <v>119</v>
      </c>
      <c r="C34" s="137" t="s">
        <v>182</v>
      </c>
      <c r="D34" s="88" t="s">
        <v>52</v>
      </c>
      <c r="E34" s="88" t="s">
        <v>183</v>
      </c>
      <c r="F34" s="88" t="s">
        <v>127</v>
      </c>
      <c r="G34" s="86" t="s">
        <v>30</v>
      </c>
      <c r="H34" s="86" t="s">
        <v>57</v>
      </c>
      <c r="I34" s="86" t="s">
        <v>32</v>
      </c>
      <c r="J34" s="86" t="s">
        <v>33</v>
      </c>
      <c r="K34" s="86" t="s">
        <v>34</v>
      </c>
      <c r="L34" s="137" t="s">
        <v>137</v>
      </c>
      <c r="M34" s="137" t="s">
        <v>36</v>
      </c>
      <c r="N34" s="143" t="s">
        <v>38</v>
      </c>
      <c r="O34" s="137" t="s">
        <v>36</v>
      </c>
      <c r="P34" s="137" t="s">
        <v>51</v>
      </c>
      <c r="Q34" s="139" t="s">
        <v>51</v>
      </c>
      <c r="R34" s="137" t="s">
        <v>38</v>
      </c>
      <c r="S34" s="137" t="s">
        <v>34</v>
      </c>
      <c r="T34" s="141" t="s">
        <v>34</v>
      </c>
    </row>
    <row r="35" spans="1:20">
      <c r="A35" s="138"/>
      <c r="B35" s="138"/>
      <c r="C35" s="138"/>
      <c r="D35" s="88" t="s">
        <v>47</v>
      </c>
      <c r="E35" s="88" t="s">
        <v>179</v>
      </c>
      <c r="F35" s="88" t="s">
        <v>54</v>
      </c>
      <c r="G35" s="86" t="s">
        <v>30</v>
      </c>
      <c r="H35" s="86" t="s">
        <v>31</v>
      </c>
      <c r="I35" s="86" t="s">
        <v>32</v>
      </c>
      <c r="J35" s="86" t="s">
        <v>33</v>
      </c>
      <c r="K35" s="86" t="s">
        <v>34</v>
      </c>
      <c r="L35" s="138"/>
      <c r="M35" s="138"/>
      <c r="N35" s="144"/>
      <c r="O35" s="138"/>
      <c r="P35" s="138"/>
      <c r="Q35" s="140"/>
      <c r="R35" s="138"/>
      <c r="S35" s="138"/>
      <c r="T35" s="142"/>
    </row>
    <row r="36" spans="1:20">
      <c r="A36" s="138"/>
      <c r="B36" s="138"/>
      <c r="C36" s="138"/>
      <c r="D36" s="88" t="s">
        <v>47</v>
      </c>
      <c r="E36" s="88" t="s">
        <v>179</v>
      </c>
      <c r="F36" s="88" t="s">
        <v>56</v>
      </c>
      <c r="G36" s="86" t="s">
        <v>30</v>
      </c>
      <c r="H36" s="86" t="s">
        <v>123</v>
      </c>
      <c r="I36" s="86" t="s">
        <v>32</v>
      </c>
      <c r="J36" s="86" t="s">
        <v>33</v>
      </c>
      <c r="K36" s="86" t="s">
        <v>34</v>
      </c>
      <c r="L36" s="138"/>
      <c r="M36" s="138"/>
      <c r="N36" s="144"/>
      <c r="O36" s="138"/>
      <c r="P36" s="138"/>
      <c r="Q36" s="140"/>
      <c r="R36" s="138"/>
      <c r="S36" s="138"/>
      <c r="T36" s="142"/>
    </row>
    <row r="37" spans="1:20">
      <c r="A37" s="138"/>
      <c r="B37" s="138"/>
      <c r="C37" s="138"/>
      <c r="D37" s="88" t="s">
        <v>47</v>
      </c>
      <c r="E37" s="88" t="s">
        <v>179</v>
      </c>
      <c r="F37" s="88" t="s">
        <v>139</v>
      </c>
      <c r="G37" s="86" t="s">
        <v>30</v>
      </c>
      <c r="H37" s="86" t="s">
        <v>144</v>
      </c>
      <c r="I37" s="86" t="s">
        <v>32</v>
      </c>
      <c r="J37" s="86" t="s">
        <v>33</v>
      </c>
      <c r="K37" s="86" t="s">
        <v>34</v>
      </c>
      <c r="L37" s="138"/>
      <c r="M37" s="138"/>
      <c r="N37" s="144"/>
      <c r="O37" s="138"/>
      <c r="P37" s="138"/>
      <c r="Q37" s="140"/>
      <c r="R37" s="138"/>
      <c r="S37" s="138"/>
      <c r="T37" s="142"/>
    </row>
    <row r="38" spans="1:20">
      <c r="A38" s="138"/>
      <c r="B38" s="138"/>
      <c r="C38" s="138"/>
      <c r="D38" s="88" t="s">
        <v>47</v>
      </c>
      <c r="E38" s="88" t="s">
        <v>179</v>
      </c>
      <c r="F38" s="88" t="s">
        <v>141</v>
      </c>
      <c r="G38" s="86" t="s">
        <v>30</v>
      </c>
      <c r="H38" s="86" t="s">
        <v>166</v>
      </c>
      <c r="I38" s="86" t="s">
        <v>32</v>
      </c>
      <c r="J38" s="86" t="s">
        <v>33</v>
      </c>
      <c r="K38" s="86" t="s">
        <v>34</v>
      </c>
      <c r="L38" s="138"/>
      <c r="M38" s="138"/>
      <c r="N38" s="144"/>
      <c r="O38" s="138"/>
      <c r="P38" s="138"/>
      <c r="Q38" s="140"/>
      <c r="R38" s="138"/>
      <c r="S38" s="138"/>
      <c r="T38" s="142"/>
    </row>
    <row r="39" spans="1:20">
      <c r="A39" s="138"/>
      <c r="B39" s="138"/>
      <c r="C39" s="138"/>
      <c r="D39" s="88" t="s">
        <v>52</v>
      </c>
      <c r="E39" s="88" t="s">
        <v>167</v>
      </c>
      <c r="F39" s="88" t="s">
        <v>169</v>
      </c>
      <c r="G39" s="86" t="s">
        <v>30</v>
      </c>
      <c r="H39" s="86" t="s">
        <v>155</v>
      </c>
      <c r="I39" s="86" t="s">
        <v>32</v>
      </c>
      <c r="J39" s="86" t="s">
        <v>33</v>
      </c>
      <c r="K39" s="86" t="s">
        <v>34</v>
      </c>
      <c r="L39" s="138"/>
      <c r="M39" s="138"/>
      <c r="N39" s="144"/>
      <c r="O39" s="138"/>
      <c r="P39" s="138"/>
      <c r="Q39" s="140"/>
      <c r="R39" s="138"/>
      <c r="S39" s="138"/>
      <c r="T39" s="142"/>
    </row>
    <row r="40" spans="1:20">
      <c r="A40" s="148" t="s">
        <v>1474</v>
      </c>
      <c r="B40" s="137" t="s">
        <v>119</v>
      </c>
      <c r="C40" s="137" t="s">
        <v>184</v>
      </c>
      <c r="D40" s="88" t="s">
        <v>52</v>
      </c>
      <c r="E40" s="88" t="s">
        <v>185</v>
      </c>
      <c r="F40" s="88" t="s">
        <v>169</v>
      </c>
      <c r="G40" s="86" t="s">
        <v>30</v>
      </c>
      <c r="H40" s="86" t="s">
        <v>116</v>
      </c>
      <c r="I40" s="86" t="s">
        <v>32</v>
      </c>
      <c r="J40" s="86" t="s">
        <v>33</v>
      </c>
      <c r="K40" s="86" t="s">
        <v>34</v>
      </c>
      <c r="L40" s="137" t="s">
        <v>186</v>
      </c>
      <c r="M40" s="137" t="s">
        <v>36</v>
      </c>
      <c r="N40" s="143" t="s">
        <v>35</v>
      </c>
      <c r="O40" s="137" t="s">
        <v>37</v>
      </c>
      <c r="P40" s="137" t="s">
        <v>187</v>
      </c>
      <c r="Q40" s="139" t="s">
        <v>187</v>
      </c>
      <c r="R40" s="137" t="s">
        <v>38</v>
      </c>
      <c r="S40" s="137" t="s">
        <v>188</v>
      </c>
      <c r="T40" s="141" t="s">
        <v>90</v>
      </c>
    </row>
    <row r="41" spans="1:20" ht="25.5">
      <c r="A41" s="138"/>
      <c r="B41" s="138"/>
      <c r="C41" s="138"/>
      <c r="D41" s="88" t="s">
        <v>47</v>
      </c>
      <c r="E41" s="88" t="s">
        <v>189</v>
      </c>
      <c r="F41" s="88" t="s">
        <v>145</v>
      </c>
      <c r="G41" s="86" t="s">
        <v>30</v>
      </c>
      <c r="H41" s="86" t="s">
        <v>190</v>
      </c>
      <c r="I41" s="86" t="s">
        <v>191</v>
      </c>
      <c r="J41" s="86" t="s">
        <v>191</v>
      </c>
      <c r="K41" s="86" t="s">
        <v>192</v>
      </c>
      <c r="L41" s="138"/>
      <c r="M41" s="138"/>
      <c r="N41" s="144"/>
      <c r="O41" s="138"/>
      <c r="P41" s="138"/>
      <c r="Q41" s="140"/>
      <c r="R41" s="138"/>
      <c r="S41" s="138"/>
      <c r="T41" s="142"/>
    </row>
    <row r="42" spans="1:20">
      <c r="A42" s="138"/>
      <c r="B42" s="138"/>
      <c r="C42" s="138"/>
      <c r="D42" s="88" t="s">
        <v>47</v>
      </c>
      <c r="E42" s="88" t="s">
        <v>135</v>
      </c>
      <c r="F42" s="88" t="s">
        <v>54</v>
      </c>
      <c r="G42" s="86" t="s">
        <v>30</v>
      </c>
      <c r="H42" s="86" t="s">
        <v>166</v>
      </c>
      <c r="I42" s="86" t="s">
        <v>32</v>
      </c>
      <c r="J42" s="86" t="s">
        <v>33</v>
      </c>
      <c r="K42" s="86" t="s">
        <v>34</v>
      </c>
      <c r="L42" s="138"/>
      <c r="M42" s="138"/>
      <c r="N42" s="144"/>
      <c r="O42" s="138"/>
      <c r="P42" s="138"/>
      <c r="Q42" s="140"/>
      <c r="R42" s="138"/>
      <c r="S42" s="138"/>
      <c r="T42" s="142"/>
    </row>
    <row r="43" spans="1:20">
      <c r="A43" s="138"/>
      <c r="B43" s="138"/>
      <c r="C43" s="138"/>
      <c r="D43" s="88" t="s">
        <v>47</v>
      </c>
      <c r="E43" s="88" t="s">
        <v>135</v>
      </c>
      <c r="F43" s="88" t="s">
        <v>56</v>
      </c>
      <c r="G43" s="86" t="s">
        <v>30</v>
      </c>
      <c r="H43" s="86" t="s">
        <v>193</v>
      </c>
      <c r="I43" s="86" t="s">
        <v>32</v>
      </c>
      <c r="J43" s="86" t="s">
        <v>33</v>
      </c>
      <c r="K43" s="86" t="s">
        <v>34</v>
      </c>
      <c r="L43" s="138"/>
      <c r="M43" s="138"/>
      <c r="N43" s="144"/>
      <c r="O43" s="138"/>
      <c r="P43" s="138"/>
      <c r="Q43" s="140"/>
      <c r="R43" s="138"/>
      <c r="S43" s="138"/>
      <c r="T43" s="142"/>
    </row>
    <row r="44" spans="1:20">
      <c r="A44" s="138"/>
      <c r="B44" s="138"/>
      <c r="C44" s="138"/>
      <c r="D44" s="88" t="s">
        <v>47</v>
      </c>
      <c r="E44" s="88" t="s">
        <v>135</v>
      </c>
      <c r="F44" s="88" t="s">
        <v>139</v>
      </c>
      <c r="G44" s="86" t="s">
        <v>30</v>
      </c>
      <c r="H44" s="86" t="s">
        <v>166</v>
      </c>
      <c r="I44" s="86" t="s">
        <v>32</v>
      </c>
      <c r="J44" s="86" t="s">
        <v>33</v>
      </c>
      <c r="K44" s="86" t="s">
        <v>34</v>
      </c>
      <c r="L44" s="138"/>
      <c r="M44" s="138"/>
      <c r="N44" s="144"/>
      <c r="O44" s="138"/>
      <c r="P44" s="138"/>
      <c r="Q44" s="140"/>
      <c r="R44" s="138"/>
      <c r="S44" s="138"/>
      <c r="T44" s="142"/>
    </row>
  </sheetData>
  <mergeCells count="85">
    <mergeCell ref="L9:L14"/>
    <mergeCell ref="M9:M14"/>
    <mergeCell ref="N9:N14"/>
    <mergeCell ref="O9:O14"/>
    <mergeCell ref="B15:B21"/>
    <mergeCell ref="C15:C21"/>
    <mergeCell ref="L15:L21"/>
    <mergeCell ref="M15:M21"/>
    <mergeCell ref="O15:O21"/>
    <mergeCell ref="A1:T1"/>
    <mergeCell ref="P9:P14"/>
    <mergeCell ref="Q9:Q14"/>
    <mergeCell ref="R9:R14"/>
    <mergeCell ref="S9:S14"/>
    <mergeCell ref="T9:T14"/>
    <mergeCell ref="R3:R8"/>
    <mergeCell ref="S3:S8"/>
    <mergeCell ref="T3:T8"/>
    <mergeCell ref="A9:A14"/>
    <mergeCell ref="B9:B14"/>
    <mergeCell ref="C9:C14"/>
    <mergeCell ref="A3:A8"/>
    <mergeCell ref="B3:B8"/>
    <mergeCell ref="C3:C8"/>
    <mergeCell ref="L3:L8"/>
    <mergeCell ref="M3:M8"/>
    <mergeCell ref="N3:N8"/>
    <mergeCell ref="O3:O8"/>
    <mergeCell ref="P3:P8"/>
    <mergeCell ref="Q3:Q8"/>
    <mergeCell ref="R22:R26"/>
    <mergeCell ref="R15:R21"/>
    <mergeCell ref="S15:S21"/>
    <mergeCell ref="S22:S26"/>
    <mergeCell ref="T22:T26"/>
    <mergeCell ref="R27:R33"/>
    <mergeCell ref="A27:A33"/>
    <mergeCell ref="B27:B33"/>
    <mergeCell ref="C27:C33"/>
    <mergeCell ref="L27:L33"/>
    <mergeCell ref="M27:M33"/>
    <mergeCell ref="S27:S33"/>
    <mergeCell ref="T27:T33"/>
    <mergeCell ref="A15:A21"/>
    <mergeCell ref="R34:R39"/>
    <mergeCell ref="S34:S39"/>
    <mergeCell ref="T15:T21"/>
    <mergeCell ref="A22:A26"/>
    <mergeCell ref="B22:B26"/>
    <mergeCell ref="C22:C26"/>
    <mergeCell ref="L22:L26"/>
    <mergeCell ref="M22:M26"/>
    <mergeCell ref="N22:N26"/>
    <mergeCell ref="O22:O26"/>
    <mergeCell ref="P22:P26"/>
    <mergeCell ref="Q22:Q26"/>
    <mergeCell ref="N15:N21"/>
    <mergeCell ref="P15:P21"/>
    <mergeCell ref="Q15:Q21"/>
    <mergeCell ref="P40:P44"/>
    <mergeCell ref="Q40:Q44"/>
    <mergeCell ref="N34:N39"/>
    <mergeCell ref="O34:O39"/>
    <mergeCell ref="P34:P39"/>
    <mergeCell ref="Q34:Q39"/>
    <mergeCell ref="N27:N33"/>
    <mergeCell ref="O27:O33"/>
    <mergeCell ref="P27:P33"/>
    <mergeCell ref="Q27:Q33"/>
    <mergeCell ref="R40:R44"/>
    <mergeCell ref="S40:S44"/>
    <mergeCell ref="T40:T44"/>
    <mergeCell ref="A34:A39"/>
    <mergeCell ref="B34:B39"/>
    <mergeCell ref="C34:C39"/>
    <mergeCell ref="L34:L39"/>
    <mergeCell ref="M34:M39"/>
    <mergeCell ref="T34:T39"/>
    <mergeCell ref="A40:A44"/>
    <mergeCell ref="B40:B44"/>
    <mergeCell ref="C40:C44"/>
    <mergeCell ref="L40:L44"/>
    <mergeCell ref="M40:M44"/>
    <mergeCell ref="N40:N44"/>
    <mergeCell ref="O40:O44"/>
  </mergeCells>
  <phoneticPr fontId="1" type="noConversion"/>
  <printOptions horizontalCentered="1"/>
  <pageMargins left="0.19685039370078741" right="0.19685039370078741" top="0.59055118110236227" bottom="0.59055118110236227" header="0.51181102362204722" footer="0.51181102362204722"/>
  <pageSetup paperSize="9" orientation="landscape" r:id="rId1"/>
  <headerFooter>
    <oddHeader>&amp;R&amp;"細明體,標準"附件一&amp;"Calibri,標準"_&amp;"細明體,標準"日間專任&amp;"Calibri,標準"(&amp;"細明體,標準"初稿&amp;"Calibri,標準")</oddHeader>
    <oddFooter>&amp;C&amp;"細明體,標準"&amp;9第&amp;"Calibri,標準" &amp;P &amp;"細明體,標準"頁，共&amp;"Calibri,標準" &amp;N &amp;"細明體,標準"頁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view="pageBreakPreview" zoomScaleNormal="100" zoomScaleSheetLayoutView="100" workbookViewId="0">
      <pane ySplit="2" topLeftCell="A3" activePane="bottomLeft" state="frozen"/>
      <selection pane="bottomLeft" activeCell="E15" sqref="E15"/>
    </sheetView>
  </sheetViews>
  <sheetFormatPr defaultColWidth="8.7109375" defaultRowHeight="12.75"/>
  <cols>
    <col min="1" max="1" width="2.85546875" style="17" customWidth="1"/>
    <col min="2" max="2" width="3.42578125" style="17" customWidth="1"/>
    <col min="3" max="3" width="2.85546875" style="15" customWidth="1"/>
    <col min="4" max="4" width="10.42578125" style="16" customWidth="1"/>
    <col min="5" max="5" width="18.28515625" style="28" customWidth="1"/>
    <col min="6" max="6" width="10.42578125" style="28" customWidth="1"/>
    <col min="7" max="9" width="5.7109375" style="17" customWidth="1"/>
    <col min="10" max="10" width="5.7109375" style="18" customWidth="1"/>
    <col min="11" max="11" width="7.5703125" style="17" customWidth="1"/>
    <col min="12" max="12" width="5.7109375" style="17" customWidth="1"/>
    <col min="13" max="16" width="5.28515625" style="17" customWidth="1"/>
    <col min="17" max="17" width="5.85546875" style="17" customWidth="1"/>
    <col min="18" max="18" width="5.28515625" style="17" customWidth="1"/>
    <col min="19" max="19" width="7.5703125" style="17" customWidth="1"/>
    <col min="20" max="20" width="19.42578125" style="28" customWidth="1"/>
    <col min="21" max="16384" width="8.7109375" style="9"/>
  </cols>
  <sheetData>
    <row r="1" spans="1:20" s="1" customFormat="1" ht="25.5" customHeight="1">
      <c r="A1" s="146" t="s">
        <v>25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</row>
    <row r="2" spans="1:20" s="8" customFormat="1" ht="28.5">
      <c r="A2" s="4" t="s">
        <v>0</v>
      </c>
      <c r="B2" s="4" t="s">
        <v>1</v>
      </c>
      <c r="C2" s="2" t="s">
        <v>23</v>
      </c>
      <c r="D2" s="3" t="s">
        <v>22</v>
      </c>
      <c r="E2" s="4" t="s">
        <v>2</v>
      </c>
      <c r="F2" s="4" t="s">
        <v>3</v>
      </c>
      <c r="G2" s="4" t="s">
        <v>4</v>
      </c>
      <c r="H2" s="4" t="s">
        <v>5</v>
      </c>
      <c r="I2" s="4" t="s">
        <v>6</v>
      </c>
      <c r="J2" s="5" t="s">
        <v>7</v>
      </c>
      <c r="K2" s="4" t="s">
        <v>8</v>
      </c>
      <c r="L2" s="4" t="s">
        <v>24</v>
      </c>
      <c r="M2" s="4" t="s">
        <v>9</v>
      </c>
      <c r="N2" s="34" t="s">
        <v>10</v>
      </c>
      <c r="O2" s="4" t="s">
        <v>11</v>
      </c>
      <c r="P2" s="4" t="s">
        <v>12</v>
      </c>
      <c r="Q2" s="6" t="s">
        <v>13</v>
      </c>
      <c r="R2" s="4" t="s">
        <v>14</v>
      </c>
      <c r="S2" s="4" t="s">
        <v>15</v>
      </c>
      <c r="T2" s="7" t="s">
        <v>21</v>
      </c>
    </row>
    <row r="3" spans="1:20" ht="27.75" customHeight="1">
      <c r="A3" s="148" t="s">
        <v>1462</v>
      </c>
      <c r="B3" s="137" t="s">
        <v>26</v>
      </c>
      <c r="C3" s="137" t="s">
        <v>46</v>
      </c>
      <c r="D3" s="94" t="s">
        <v>47</v>
      </c>
      <c r="E3" s="94" t="s">
        <v>48</v>
      </c>
      <c r="F3" s="94" t="s">
        <v>49</v>
      </c>
      <c r="G3" s="92" t="s">
        <v>50</v>
      </c>
      <c r="H3" s="92" t="s">
        <v>31</v>
      </c>
      <c r="I3" s="92" t="s">
        <v>32</v>
      </c>
      <c r="J3" s="92" t="s">
        <v>51</v>
      </c>
      <c r="K3" s="92" t="s">
        <v>34</v>
      </c>
      <c r="L3" s="137" t="s">
        <v>36</v>
      </c>
      <c r="M3" s="137" t="s">
        <v>36</v>
      </c>
      <c r="N3" s="143" t="s">
        <v>38</v>
      </c>
      <c r="O3" s="137" t="s">
        <v>36</v>
      </c>
      <c r="P3" s="137" t="s">
        <v>38</v>
      </c>
      <c r="Q3" s="139" t="s">
        <v>38</v>
      </c>
      <c r="R3" s="137" t="s">
        <v>38</v>
      </c>
      <c r="S3" s="137" t="s">
        <v>34</v>
      </c>
      <c r="T3" s="141" t="s">
        <v>34</v>
      </c>
    </row>
    <row r="4" spans="1:20" ht="27.75" customHeight="1">
      <c r="A4" s="138"/>
      <c r="B4" s="138"/>
      <c r="C4" s="138"/>
      <c r="D4" s="94" t="s">
        <v>52</v>
      </c>
      <c r="E4" s="94" t="s">
        <v>53</v>
      </c>
      <c r="F4" s="94" t="s">
        <v>54</v>
      </c>
      <c r="G4" s="92" t="s">
        <v>30</v>
      </c>
      <c r="H4" s="92" t="s">
        <v>31</v>
      </c>
      <c r="I4" s="92" t="s">
        <v>32</v>
      </c>
      <c r="J4" s="92" t="s">
        <v>33</v>
      </c>
      <c r="K4" s="92" t="s">
        <v>34</v>
      </c>
      <c r="L4" s="138"/>
      <c r="M4" s="138"/>
      <c r="N4" s="144"/>
      <c r="O4" s="138"/>
      <c r="P4" s="138"/>
      <c r="Q4" s="140"/>
      <c r="R4" s="138"/>
      <c r="S4" s="138"/>
      <c r="T4" s="142"/>
    </row>
    <row r="5" spans="1:20" ht="27.75" customHeight="1">
      <c r="A5" s="138"/>
      <c r="B5" s="138"/>
      <c r="C5" s="138"/>
      <c r="D5" s="94" t="s">
        <v>52</v>
      </c>
      <c r="E5" s="94" t="s">
        <v>55</v>
      </c>
      <c r="F5" s="94" t="s">
        <v>56</v>
      </c>
      <c r="G5" s="92" t="s">
        <v>30</v>
      </c>
      <c r="H5" s="92" t="s">
        <v>57</v>
      </c>
      <c r="I5" s="92" t="s">
        <v>32</v>
      </c>
      <c r="J5" s="92" t="s">
        <v>33</v>
      </c>
      <c r="K5" s="92" t="s">
        <v>34</v>
      </c>
      <c r="L5" s="138"/>
      <c r="M5" s="138"/>
      <c r="N5" s="144"/>
      <c r="O5" s="138"/>
      <c r="P5" s="138"/>
      <c r="Q5" s="140"/>
      <c r="R5" s="138"/>
      <c r="S5" s="138"/>
      <c r="T5" s="142"/>
    </row>
    <row r="6" spans="1:20" ht="27.75" customHeight="1">
      <c r="A6" s="138"/>
      <c r="B6" s="138"/>
      <c r="C6" s="138"/>
      <c r="D6" s="94" t="s">
        <v>58</v>
      </c>
      <c r="E6" s="94" t="s">
        <v>59</v>
      </c>
      <c r="F6" s="94" t="s">
        <v>60</v>
      </c>
      <c r="G6" s="92" t="s">
        <v>30</v>
      </c>
      <c r="H6" s="92" t="s">
        <v>61</v>
      </c>
      <c r="I6" s="92" t="s">
        <v>32</v>
      </c>
      <c r="J6" s="92" t="s">
        <v>33</v>
      </c>
      <c r="K6" s="92" t="s">
        <v>34</v>
      </c>
      <c r="L6" s="138"/>
      <c r="M6" s="138"/>
      <c r="N6" s="144"/>
      <c r="O6" s="138"/>
      <c r="P6" s="138"/>
      <c r="Q6" s="140"/>
      <c r="R6" s="138"/>
      <c r="S6" s="138"/>
      <c r="T6" s="142"/>
    </row>
    <row r="7" spans="1:20" ht="24" customHeight="1">
      <c r="A7" s="137" t="s">
        <v>1455</v>
      </c>
      <c r="B7" s="137" t="s">
        <v>119</v>
      </c>
      <c r="C7" s="137" t="s">
        <v>1456</v>
      </c>
      <c r="D7" s="105" t="s">
        <v>47</v>
      </c>
      <c r="E7" s="105" t="s">
        <v>1072</v>
      </c>
      <c r="F7" s="105" t="s">
        <v>49</v>
      </c>
      <c r="G7" s="103" t="s">
        <v>50</v>
      </c>
      <c r="H7" s="103" t="s">
        <v>123</v>
      </c>
      <c r="I7" s="103" t="s">
        <v>32</v>
      </c>
      <c r="J7" s="103" t="s">
        <v>51</v>
      </c>
      <c r="K7" s="103" t="s">
        <v>34</v>
      </c>
      <c r="L7" s="137" t="s">
        <v>163</v>
      </c>
      <c r="M7" s="137" t="s">
        <v>36</v>
      </c>
      <c r="N7" s="143" t="s">
        <v>38</v>
      </c>
      <c r="O7" s="137" t="s">
        <v>36</v>
      </c>
      <c r="P7" s="137" t="s">
        <v>32</v>
      </c>
      <c r="Q7" s="139" t="s">
        <v>32</v>
      </c>
      <c r="R7" s="137" t="s">
        <v>38</v>
      </c>
      <c r="S7" s="137" t="s">
        <v>34</v>
      </c>
      <c r="T7" s="141" t="s">
        <v>34</v>
      </c>
    </row>
    <row r="8" spans="1:20" ht="24" customHeight="1">
      <c r="A8" s="138"/>
      <c r="B8" s="138"/>
      <c r="C8" s="138"/>
      <c r="D8" s="105" t="s">
        <v>52</v>
      </c>
      <c r="E8" s="105" t="s">
        <v>1457</v>
      </c>
      <c r="F8" s="105" t="s">
        <v>54</v>
      </c>
      <c r="G8" s="103" t="s">
        <v>30</v>
      </c>
      <c r="H8" s="103" t="s">
        <v>168</v>
      </c>
      <c r="I8" s="103" t="s">
        <v>32</v>
      </c>
      <c r="J8" s="103" t="s">
        <v>33</v>
      </c>
      <c r="K8" s="103" t="s">
        <v>34</v>
      </c>
      <c r="L8" s="138"/>
      <c r="M8" s="138"/>
      <c r="N8" s="144"/>
      <c r="O8" s="138"/>
      <c r="P8" s="138"/>
      <c r="Q8" s="140"/>
      <c r="R8" s="138"/>
      <c r="S8" s="138"/>
      <c r="T8" s="142"/>
    </row>
    <row r="9" spans="1:20" ht="25.5">
      <c r="A9" s="138"/>
      <c r="B9" s="138"/>
      <c r="C9" s="138"/>
      <c r="D9" s="105" t="s">
        <v>1458</v>
      </c>
      <c r="E9" s="105" t="s">
        <v>1459</v>
      </c>
      <c r="F9" s="105" t="s">
        <v>111</v>
      </c>
      <c r="G9" s="103" t="s">
        <v>50</v>
      </c>
      <c r="H9" s="103" t="s">
        <v>254</v>
      </c>
      <c r="I9" s="103" t="s">
        <v>32</v>
      </c>
      <c r="J9" s="103" t="s">
        <v>51</v>
      </c>
      <c r="K9" s="103" t="s">
        <v>34</v>
      </c>
      <c r="L9" s="138"/>
      <c r="M9" s="138"/>
      <c r="N9" s="144"/>
      <c r="O9" s="138"/>
      <c r="P9" s="138"/>
      <c r="Q9" s="140"/>
      <c r="R9" s="138"/>
      <c r="S9" s="138"/>
      <c r="T9" s="142"/>
    </row>
    <row r="10" spans="1:20" ht="25.5">
      <c r="A10" s="138"/>
      <c r="B10" s="138"/>
      <c r="C10" s="138"/>
      <c r="D10" s="105" t="s">
        <v>1458</v>
      </c>
      <c r="E10" s="105" t="s">
        <v>1460</v>
      </c>
      <c r="F10" s="105" t="s">
        <v>209</v>
      </c>
      <c r="G10" s="103" t="s">
        <v>30</v>
      </c>
      <c r="H10" s="103" t="s">
        <v>276</v>
      </c>
      <c r="I10" s="103" t="s">
        <v>32</v>
      </c>
      <c r="J10" s="103" t="s">
        <v>33</v>
      </c>
      <c r="K10" s="103" t="s">
        <v>34</v>
      </c>
      <c r="L10" s="138"/>
      <c r="M10" s="138"/>
      <c r="N10" s="144"/>
      <c r="O10" s="138"/>
      <c r="P10" s="138"/>
      <c r="Q10" s="140"/>
      <c r="R10" s="138"/>
      <c r="S10" s="138"/>
      <c r="T10" s="142"/>
    </row>
  </sheetData>
  <mergeCells count="25">
    <mergeCell ref="A1:T1"/>
    <mergeCell ref="P3:P6"/>
    <mergeCell ref="Q3:Q6"/>
    <mergeCell ref="R3:R6"/>
    <mergeCell ref="S3:S6"/>
    <mergeCell ref="T3:T6"/>
    <mergeCell ref="A3:A6"/>
    <mergeCell ref="B3:B6"/>
    <mergeCell ref="C3:C6"/>
    <mergeCell ref="L3:L6"/>
    <mergeCell ref="M3:M6"/>
    <mergeCell ref="N3:N6"/>
    <mergeCell ref="O3:O6"/>
    <mergeCell ref="A7:A10"/>
    <mergeCell ref="B7:B10"/>
    <mergeCell ref="T7:T10"/>
    <mergeCell ref="N7:N10"/>
    <mergeCell ref="O7:O10"/>
    <mergeCell ref="P7:P10"/>
    <mergeCell ref="Q7:Q10"/>
    <mergeCell ref="R7:R10"/>
    <mergeCell ref="S7:S10"/>
    <mergeCell ref="C7:C10"/>
    <mergeCell ref="L7:L10"/>
    <mergeCell ref="M7:M10"/>
  </mergeCells>
  <phoneticPr fontId="1" type="noConversion"/>
  <printOptions horizontalCentered="1"/>
  <pageMargins left="0.19685039370078741" right="0.19685039370078741" top="0.59055118110236227" bottom="0.59055118110236227" header="0.51181102362204722" footer="0.51181102362204722"/>
  <pageSetup paperSize="9" orientation="landscape" r:id="rId1"/>
  <headerFooter>
    <oddHeader>&amp;R&amp;"細明體,標準"附件一&amp;"Calibri,標準"_&amp;"細明體,標準"日間專任&amp;"Calibri,標準"(&amp;"細明體,標準"初稿&amp;"Calibri,標準")</oddHeader>
    <oddFooter>&amp;C&amp;"細明體,標準"&amp;9第&amp;"Calibri,標準" &amp;P &amp;"細明體,標準"頁，共&amp;"Calibri,標準" &amp;N &amp;"細明體,標準"頁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"/>
  <sheetViews>
    <sheetView view="pageBreakPreview" zoomScaleNormal="100" zoomScaleSheetLayoutView="100" workbookViewId="0">
      <pane ySplit="2" topLeftCell="A3" activePane="bottomLeft" state="frozen"/>
      <selection pane="bottomLeft" activeCell="D9" sqref="D9"/>
    </sheetView>
  </sheetViews>
  <sheetFormatPr defaultColWidth="8.7109375" defaultRowHeight="12.75"/>
  <cols>
    <col min="1" max="1" width="2.85546875" style="17" customWidth="1"/>
    <col min="2" max="2" width="3.42578125" style="17" customWidth="1"/>
    <col min="3" max="3" width="2.85546875" style="15" customWidth="1"/>
    <col min="4" max="4" width="10.42578125" style="16" customWidth="1"/>
    <col min="5" max="5" width="18.28515625" style="28" customWidth="1"/>
    <col min="6" max="6" width="10.42578125" style="28" customWidth="1"/>
    <col min="7" max="9" width="5.7109375" style="17" customWidth="1"/>
    <col min="10" max="10" width="5.7109375" style="18" customWidth="1"/>
    <col min="11" max="11" width="7.5703125" style="17" customWidth="1"/>
    <col min="12" max="12" width="5.7109375" style="17" customWidth="1"/>
    <col min="13" max="16" width="5.28515625" style="17" customWidth="1"/>
    <col min="17" max="17" width="5.85546875" style="17" customWidth="1"/>
    <col min="18" max="18" width="5.28515625" style="17" customWidth="1"/>
    <col min="19" max="19" width="7.5703125" style="17" customWidth="1"/>
    <col min="20" max="20" width="19.42578125" style="28" customWidth="1"/>
    <col min="21" max="16384" width="8.7109375" style="9"/>
  </cols>
  <sheetData>
    <row r="1" spans="1:20" s="1" customFormat="1" ht="25.5" customHeight="1">
      <c r="A1" s="146" t="s">
        <v>25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</row>
    <row r="2" spans="1:20" s="8" customFormat="1" ht="28.5">
      <c r="A2" s="4" t="s">
        <v>0</v>
      </c>
      <c r="B2" s="4" t="s">
        <v>1</v>
      </c>
      <c r="C2" s="2" t="s">
        <v>23</v>
      </c>
      <c r="D2" s="3" t="s">
        <v>22</v>
      </c>
      <c r="E2" s="4" t="s">
        <v>2</v>
      </c>
      <c r="F2" s="4" t="s">
        <v>3</v>
      </c>
      <c r="G2" s="4" t="s">
        <v>4</v>
      </c>
      <c r="H2" s="4" t="s">
        <v>5</v>
      </c>
      <c r="I2" s="4" t="s">
        <v>6</v>
      </c>
      <c r="J2" s="5" t="s">
        <v>7</v>
      </c>
      <c r="K2" s="4" t="s">
        <v>8</v>
      </c>
      <c r="L2" s="4" t="s">
        <v>24</v>
      </c>
      <c r="M2" s="4" t="s">
        <v>9</v>
      </c>
      <c r="N2" s="34" t="s">
        <v>10</v>
      </c>
      <c r="O2" s="4" t="s">
        <v>11</v>
      </c>
      <c r="P2" s="4" t="s">
        <v>12</v>
      </c>
      <c r="Q2" s="6" t="s">
        <v>13</v>
      </c>
      <c r="R2" s="4" t="s">
        <v>14</v>
      </c>
      <c r="S2" s="4" t="s">
        <v>15</v>
      </c>
      <c r="T2" s="7" t="s">
        <v>21</v>
      </c>
    </row>
    <row r="3" spans="1:20" ht="51">
      <c r="A3" s="102" t="s">
        <v>194</v>
      </c>
      <c r="B3" s="102" t="s">
        <v>119</v>
      </c>
      <c r="C3" s="102" t="s">
        <v>195</v>
      </c>
      <c r="D3" s="48" t="s">
        <v>47</v>
      </c>
      <c r="E3" s="48" t="s">
        <v>196</v>
      </c>
      <c r="F3" s="48" t="s">
        <v>145</v>
      </c>
      <c r="G3" s="102" t="s">
        <v>30</v>
      </c>
      <c r="H3" s="102" t="s">
        <v>142</v>
      </c>
      <c r="I3" s="102" t="s">
        <v>32</v>
      </c>
      <c r="J3" s="102" t="s">
        <v>33</v>
      </c>
      <c r="K3" s="102" t="s">
        <v>34</v>
      </c>
      <c r="L3" s="102">
        <v>2</v>
      </c>
      <c r="M3" s="102" t="s">
        <v>36</v>
      </c>
      <c r="N3" s="67" t="s">
        <v>35</v>
      </c>
      <c r="O3" s="102" t="s">
        <v>37</v>
      </c>
      <c r="P3" s="102">
        <v>0</v>
      </c>
      <c r="Q3" s="68">
        <v>2</v>
      </c>
      <c r="R3" s="102" t="s">
        <v>38</v>
      </c>
      <c r="S3" s="102" t="s">
        <v>197</v>
      </c>
      <c r="T3" s="69" t="s">
        <v>1581</v>
      </c>
    </row>
  </sheetData>
  <mergeCells count="1">
    <mergeCell ref="A1:T1"/>
  </mergeCells>
  <phoneticPr fontId="1" type="noConversion"/>
  <printOptions horizontalCentered="1"/>
  <pageMargins left="0.19685039370078741" right="0.19685039370078741" top="0.59055118110236227" bottom="0.59055118110236227" header="0.51181102362204722" footer="0.51181102362204722"/>
  <pageSetup paperSize="9" orientation="landscape" r:id="rId1"/>
  <headerFooter>
    <oddHeader>&amp;R&amp;"細明體,標準"附件一&amp;"Calibri,標準"_&amp;"細明體,標準"日間專任&amp;"Calibri,標準"(&amp;"細明體,標準"初稿&amp;"Calibri,標準")</oddHeader>
    <oddFooter>&amp;C&amp;"細明體,標準"&amp;9第&amp;"Calibri,標準" &amp;P &amp;"細明體,標準"頁，共&amp;"Calibri,標準" &amp;N &amp;"細明體,標準"頁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8"/>
  <sheetViews>
    <sheetView view="pageBreakPreview" zoomScaleNormal="100" zoomScaleSheetLayoutView="100" workbookViewId="0">
      <pane ySplit="2" topLeftCell="A39" activePane="bottomLeft" state="frozen"/>
      <selection pane="bottomLeft" activeCell="E54" sqref="E54"/>
    </sheetView>
  </sheetViews>
  <sheetFormatPr defaultColWidth="8.7109375" defaultRowHeight="12.75"/>
  <cols>
    <col min="1" max="1" width="2.85546875" style="17" customWidth="1"/>
    <col min="2" max="2" width="3.42578125" style="17" customWidth="1"/>
    <col min="3" max="3" width="2.85546875" style="15" customWidth="1"/>
    <col min="4" max="4" width="10.42578125" style="16" customWidth="1"/>
    <col min="5" max="5" width="18.28515625" style="28" customWidth="1"/>
    <col min="6" max="6" width="10.42578125" style="28" customWidth="1"/>
    <col min="7" max="9" width="5.7109375" style="17" customWidth="1"/>
    <col min="10" max="10" width="5.7109375" style="18" customWidth="1"/>
    <col min="11" max="11" width="7.5703125" style="17" customWidth="1"/>
    <col min="12" max="12" width="5.7109375" style="17" customWidth="1"/>
    <col min="13" max="16" width="5.28515625" style="17" customWidth="1"/>
    <col min="17" max="17" width="5.85546875" style="17" customWidth="1"/>
    <col min="18" max="18" width="5.28515625" style="17" customWidth="1"/>
    <col min="19" max="19" width="7.5703125" style="17" customWidth="1"/>
    <col min="20" max="20" width="19.42578125" style="28" customWidth="1"/>
    <col min="21" max="16384" width="8.7109375" style="9"/>
  </cols>
  <sheetData>
    <row r="1" spans="1:20" s="1" customFormat="1" ht="25.5" customHeight="1">
      <c r="A1" s="146" t="s">
        <v>25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</row>
    <row r="2" spans="1:20" s="8" customFormat="1" ht="28.5">
      <c r="A2" s="4" t="s">
        <v>0</v>
      </c>
      <c r="B2" s="4" t="s">
        <v>1</v>
      </c>
      <c r="C2" s="2" t="s">
        <v>23</v>
      </c>
      <c r="D2" s="3" t="s">
        <v>22</v>
      </c>
      <c r="E2" s="4" t="s">
        <v>2</v>
      </c>
      <c r="F2" s="4" t="s">
        <v>3</v>
      </c>
      <c r="G2" s="4" t="s">
        <v>4</v>
      </c>
      <c r="H2" s="4" t="s">
        <v>5</v>
      </c>
      <c r="I2" s="4" t="s">
        <v>6</v>
      </c>
      <c r="J2" s="5" t="s">
        <v>7</v>
      </c>
      <c r="K2" s="4" t="s">
        <v>8</v>
      </c>
      <c r="L2" s="4" t="s">
        <v>24</v>
      </c>
      <c r="M2" s="4" t="s">
        <v>9</v>
      </c>
      <c r="N2" s="34" t="s">
        <v>10</v>
      </c>
      <c r="O2" s="4" t="s">
        <v>11</v>
      </c>
      <c r="P2" s="4" t="s">
        <v>12</v>
      </c>
      <c r="Q2" s="6" t="s">
        <v>13</v>
      </c>
      <c r="R2" s="4" t="s">
        <v>14</v>
      </c>
      <c r="S2" s="4" t="s">
        <v>15</v>
      </c>
      <c r="T2" s="7" t="s">
        <v>21</v>
      </c>
    </row>
    <row r="3" spans="1:20">
      <c r="A3" s="137" t="s">
        <v>198</v>
      </c>
      <c r="B3" s="137" t="s">
        <v>62</v>
      </c>
      <c r="C3" s="137" t="s">
        <v>206</v>
      </c>
      <c r="D3" s="101" t="s">
        <v>1590</v>
      </c>
      <c r="E3" s="101" t="s">
        <v>1591</v>
      </c>
      <c r="F3" s="99" t="s">
        <v>1592</v>
      </c>
      <c r="G3" s="100" t="s">
        <v>30</v>
      </c>
      <c r="H3" s="100">
        <v>13</v>
      </c>
      <c r="I3" s="100">
        <v>1</v>
      </c>
      <c r="J3" s="100">
        <v>2</v>
      </c>
      <c r="K3" s="92" t="s">
        <v>34</v>
      </c>
      <c r="L3" s="137">
        <v>14</v>
      </c>
      <c r="M3" s="137" t="s">
        <v>69</v>
      </c>
      <c r="N3" s="143" t="s">
        <v>38</v>
      </c>
      <c r="O3" s="137" t="s">
        <v>69</v>
      </c>
      <c r="P3" s="137">
        <v>6</v>
      </c>
      <c r="Q3" s="139" t="s">
        <v>1491</v>
      </c>
      <c r="R3" s="137" t="s">
        <v>38</v>
      </c>
      <c r="S3" s="137" t="s">
        <v>34</v>
      </c>
      <c r="T3" s="141" t="s">
        <v>1595</v>
      </c>
    </row>
    <row r="4" spans="1:20">
      <c r="A4" s="137"/>
      <c r="B4" s="137"/>
      <c r="C4" s="137"/>
      <c r="D4" s="94" t="s">
        <v>207</v>
      </c>
      <c r="E4" s="94" t="s">
        <v>208</v>
      </c>
      <c r="F4" s="94" t="s">
        <v>209</v>
      </c>
      <c r="G4" s="92" t="s">
        <v>30</v>
      </c>
      <c r="H4" s="92" t="s">
        <v>168</v>
      </c>
      <c r="I4" s="92" t="s">
        <v>32</v>
      </c>
      <c r="J4" s="92" t="s">
        <v>33</v>
      </c>
      <c r="K4" s="92"/>
      <c r="L4" s="137"/>
      <c r="M4" s="137"/>
      <c r="N4" s="143"/>
      <c r="O4" s="137"/>
      <c r="P4" s="137"/>
      <c r="Q4" s="139"/>
      <c r="R4" s="137"/>
      <c r="S4" s="137"/>
      <c r="T4" s="141"/>
    </row>
    <row r="5" spans="1:20">
      <c r="A5" s="138"/>
      <c r="B5" s="138"/>
      <c r="C5" s="138"/>
      <c r="D5" s="94" t="s">
        <v>212</v>
      </c>
      <c r="E5" s="141" t="s">
        <v>213</v>
      </c>
      <c r="F5" s="141" t="s">
        <v>92</v>
      </c>
      <c r="G5" s="137" t="s">
        <v>50</v>
      </c>
      <c r="H5" s="137" t="s">
        <v>37</v>
      </c>
      <c r="I5" s="137" t="s">
        <v>32</v>
      </c>
      <c r="J5" s="137" t="s">
        <v>51</v>
      </c>
      <c r="K5" s="137" t="s">
        <v>34</v>
      </c>
      <c r="L5" s="138"/>
      <c r="M5" s="138"/>
      <c r="N5" s="144"/>
      <c r="O5" s="138"/>
      <c r="P5" s="138"/>
      <c r="Q5" s="140"/>
      <c r="R5" s="138"/>
      <c r="S5" s="138"/>
      <c r="T5" s="142"/>
    </row>
    <row r="6" spans="1:20">
      <c r="A6" s="138"/>
      <c r="B6" s="138"/>
      <c r="C6" s="138"/>
      <c r="D6" s="94" t="s">
        <v>214</v>
      </c>
      <c r="E6" s="142"/>
      <c r="F6" s="142"/>
      <c r="G6" s="138"/>
      <c r="H6" s="138"/>
      <c r="I6" s="138"/>
      <c r="J6" s="138"/>
      <c r="K6" s="138"/>
      <c r="L6" s="138"/>
      <c r="M6" s="138"/>
      <c r="N6" s="144"/>
      <c r="O6" s="138"/>
      <c r="P6" s="138"/>
      <c r="Q6" s="140"/>
      <c r="R6" s="138"/>
      <c r="S6" s="138"/>
      <c r="T6" s="142"/>
    </row>
    <row r="7" spans="1:20" ht="25.5">
      <c r="A7" s="138"/>
      <c r="B7" s="138"/>
      <c r="C7" s="138"/>
      <c r="D7" s="94" t="s">
        <v>212</v>
      </c>
      <c r="E7" s="94" t="s">
        <v>215</v>
      </c>
      <c r="F7" s="94" t="s">
        <v>166</v>
      </c>
      <c r="G7" s="92" t="s">
        <v>216</v>
      </c>
      <c r="H7" s="92" t="s">
        <v>137</v>
      </c>
      <c r="I7" s="92" t="s">
        <v>32</v>
      </c>
      <c r="J7" s="92" t="s">
        <v>32</v>
      </c>
      <c r="K7" s="92" t="s">
        <v>34</v>
      </c>
      <c r="L7" s="138"/>
      <c r="M7" s="138"/>
      <c r="N7" s="144"/>
      <c r="O7" s="138"/>
      <c r="P7" s="138"/>
      <c r="Q7" s="140"/>
      <c r="R7" s="138"/>
      <c r="S7" s="138"/>
      <c r="T7" s="142"/>
    </row>
    <row r="8" spans="1:20">
      <c r="A8" s="138"/>
      <c r="B8" s="138"/>
      <c r="C8" s="138"/>
      <c r="D8" s="94" t="s">
        <v>204</v>
      </c>
      <c r="E8" s="141" t="s">
        <v>217</v>
      </c>
      <c r="F8" s="141" t="s">
        <v>49</v>
      </c>
      <c r="G8" s="137" t="s">
        <v>50</v>
      </c>
      <c r="H8" s="137" t="s">
        <v>69</v>
      </c>
      <c r="I8" s="137" t="s">
        <v>32</v>
      </c>
      <c r="J8" s="137" t="s">
        <v>51</v>
      </c>
      <c r="K8" s="137" t="s">
        <v>34</v>
      </c>
      <c r="L8" s="138"/>
      <c r="M8" s="138"/>
      <c r="N8" s="144"/>
      <c r="O8" s="138"/>
      <c r="P8" s="138"/>
      <c r="Q8" s="140"/>
      <c r="R8" s="138"/>
      <c r="S8" s="138"/>
      <c r="T8" s="142"/>
    </row>
    <row r="9" spans="1:20">
      <c r="A9" s="138"/>
      <c r="B9" s="138"/>
      <c r="C9" s="138"/>
      <c r="D9" s="94" t="s">
        <v>218</v>
      </c>
      <c r="E9" s="142"/>
      <c r="F9" s="142"/>
      <c r="G9" s="138"/>
      <c r="H9" s="138"/>
      <c r="I9" s="138"/>
      <c r="J9" s="138"/>
      <c r="K9" s="138"/>
      <c r="L9" s="138"/>
      <c r="M9" s="138"/>
      <c r="N9" s="144"/>
      <c r="O9" s="138"/>
      <c r="P9" s="138"/>
      <c r="Q9" s="140"/>
      <c r="R9" s="138"/>
      <c r="S9" s="138"/>
      <c r="T9" s="142"/>
    </row>
    <row r="10" spans="1:20">
      <c r="A10" s="138"/>
      <c r="B10" s="138"/>
      <c r="C10" s="138"/>
      <c r="D10" s="94" t="s">
        <v>219</v>
      </c>
      <c r="E10" s="94" t="s">
        <v>220</v>
      </c>
      <c r="F10" s="94" t="s">
        <v>221</v>
      </c>
      <c r="G10" s="92" t="s">
        <v>216</v>
      </c>
      <c r="H10" s="92" t="s">
        <v>51</v>
      </c>
      <c r="I10" s="92" t="s">
        <v>32</v>
      </c>
      <c r="J10" s="92" t="s">
        <v>32</v>
      </c>
      <c r="K10" s="92" t="s">
        <v>34</v>
      </c>
      <c r="L10" s="138"/>
      <c r="M10" s="138"/>
      <c r="N10" s="144"/>
      <c r="O10" s="138"/>
      <c r="P10" s="138"/>
      <c r="Q10" s="140"/>
      <c r="R10" s="138"/>
      <c r="S10" s="138"/>
      <c r="T10" s="142"/>
    </row>
    <row r="11" spans="1:20" ht="25.5">
      <c r="A11" s="138"/>
      <c r="B11" s="138"/>
      <c r="C11" s="138"/>
      <c r="D11" s="94" t="s">
        <v>77</v>
      </c>
      <c r="E11" s="94" t="s">
        <v>222</v>
      </c>
      <c r="F11" s="94" t="s">
        <v>223</v>
      </c>
      <c r="G11" s="92" t="s">
        <v>50</v>
      </c>
      <c r="H11" s="92" t="s">
        <v>51</v>
      </c>
      <c r="I11" s="92" t="s">
        <v>32</v>
      </c>
      <c r="J11" s="93">
        <v>2</v>
      </c>
      <c r="K11" s="92" t="s">
        <v>224</v>
      </c>
      <c r="L11" s="138"/>
      <c r="M11" s="138"/>
      <c r="N11" s="144"/>
      <c r="O11" s="138"/>
      <c r="P11" s="138"/>
      <c r="Q11" s="140"/>
      <c r="R11" s="138"/>
      <c r="S11" s="138"/>
      <c r="T11" s="142"/>
    </row>
    <row r="12" spans="1:20" ht="25.5">
      <c r="A12" s="137" t="s">
        <v>198</v>
      </c>
      <c r="B12" s="137" t="s">
        <v>62</v>
      </c>
      <c r="C12" s="137" t="s">
        <v>225</v>
      </c>
      <c r="D12" s="94" t="s">
        <v>73</v>
      </c>
      <c r="E12" s="94" t="s">
        <v>226</v>
      </c>
      <c r="F12" s="94" t="s">
        <v>227</v>
      </c>
      <c r="G12" s="92" t="s">
        <v>228</v>
      </c>
      <c r="H12" s="92" t="s">
        <v>175</v>
      </c>
      <c r="I12" s="92" t="s">
        <v>32</v>
      </c>
      <c r="J12" s="92" t="s">
        <v>35</v>
      </c>
      <c r="K12" s="92" t="s">
        <v>229</v>
      </c>
      <c r="L12" s="137" t="s">
        <v>230</v>
      </c>
      <c r="M12" s="137" t="s">
        <v>69</v>
      </c>
      <c r="N12" s="143" t="s">
        <v>38</v>
      </c>
      <c r="O12" s="137" t="s">
        <v>69</v>
      </c>
      <c r="P12" s="137" t="s">
        <v>51</v>
      </c>
      <c r="Q12" s="139" t="s">
        <v>51</v>
      </c>
      <c r="R12" s="137" t="s">
        <v>38</v>
      </c>
      <c r="S12" s="137" t="s">
        <v>34</v>
      </c>
      <c r="T12" s="141" t="s">
        <v>34</v>
      </c>
    </row>
    <row r="13" spans="1:20">
      <c r="A13" s="138"/>
      <c r="B13" s="138"/>
      <c r="C13" s="138"/>
      <c r="D13" s="94" t="s">
        <v>207</v>
      </c>
      <c r="E13" s="94" t="s">
        <v>231</v>
      </c>
      <c r="F13" s="94" t="s">
        <v>111</v>
      </c>
      <c r="G13" s="92" t="s">
        <v>50</v>
      </c>
      <c r="H13" s="92" t="s">
        <v>72</v>
      </c>
      <c r="I13" s="92" t="s">
        <v>32</v>
      </c>
      <c r="J13" s="92" t="s">
        <v>51</v>
      </c>
      <c r="K13" s="92" t="s">
        <v>34</v>
      </c>
      <c r="L13" s="138"/>
      <c r="M13" s="138"/>
      <c r="N13" s="144"/>
      <c r="O13" s="138"/>
      <c r="P13" s="138"/>
      <c r="Q13" s="140"/>
      <c r="R13" s="138"/>
      <c r="S13" s="138"/>
      <c r="T13" s="142"/>
    </row>
    <row r="14" spans="1:20">
      <c r="A14" s="138"/>
      <c r="B14" s="138"/>
      <c r="C14" s="138"/>
      <c r="D14" s="94" t="s">
        <v>232</v>
      </c>
      <c r="E14" s="94" t="s">
        <v>231</v>
      </c>
      <c r="F14" s="94" t="s">
        <v>49</v>
      </c>
      <c r="G14" s="92" t="s">
        <v>50</v>
      </c>
      <c r="H14" s="92" t="s">
        <v>123</v>
      </c>
      <c r="I14" s="92" t="s">
        <v>32</v>
      </c>
      <c r="J14" s="92" t="s">
        <v>51</v>
      </c>
      <c r="K14" s="92" t="s">
        <v>34</v>
      </c>
      <c r="L14" s="138"/>
      <c r="M14" s="138"/>
      <c r="N14" s="144"/>
      <c r="O14" s="138"/>
      <c r="P14" s="138"/>
      <c r="Q14" s="140"/>
      <c r="R14" s="138"/>
      <c r="S14" s="138"/>
      <c r="T14" s="142"/>
    </row>
    <row r="15" spans="1:20">
      <c r="A15" s="138"/>
      <c r="B15" s="138"/>
      <c r="C15" s="138"/>
      <c r="D15" s="94" t="s">
        <v>233</v>
      </c>
      <c r="E15" s="94" t="s">
        <v>234</v>
      </c>
      <c r="F15" s="94" t="s">
        <v>104</v>
      </c>
      <c r="G15" s="92" t="s">
        <v>216</v>
      </c>
      <c r="H15" s="92" t="s">
        <v>32</v>
      </c>
      <c r="I15" s="92" t="s">
        <v>32</v>
      </c>
      <c r="J15" s="92" t="s">
        <v>32</v>
      </c>
      <c r="K15" s="92" t="s">
        <v>34</v>
      </c>
      <c r="L15" s="138"/>
      <c r="M15" s="138"/>
      <c r="N15" s="144"/>
      <c r="O15" s="138"/>
      <c r="P15" s="138"/>
      <c r="Q15" s="140"/>
      <c r="R15" s="138"/>
      <c r="S15" s="138"/>
      <c r="T15" s="142"/>
    </row>
    <row r="16" spans="1:20" ht="25.5">
      <c r="A16" s="137" t="s">
        <v>198</v>
      </c>
      <c r="B16" s="137" t="s">
        <v>62</v>
      </c>
      <c r="C16" s="137" t="s">
        <v>235</v>
      </c>
      <c r="D16" s="94" t="s">
        <v>212</v>
      </c>
      <c r="E16" s="94" t="s">
        <v>236</v>
      </c>
      <c r="F16" s="94" t="s">
        <v>223</v>
      </c>
      <c r="G16" s="92" t="s">
        <v>50</v>
      </c>
      <c r="H16" s="92" t="s">
        <v>112</v>
      </c>
      <c r="I16" s="92" t="s">
        <v>32</v>
      </c>
      <c r="J16" s="93">
        <v>2</v>
      </c>
      <c r="K16" s="92" t="s">
        <v>237</v>
      </c>
      <c r="L16" s="137">
        <v>7</v>
      </c>
      <c r="M16" s="137" t="s">
        <v>69</v>
      </c>
      <c r="N16" s="143" t="s">
        <v>35</v>
      </c>
      <c r="O16" s="137" t="s">
        <v>35</v>
      </c>
      <c r="P16" s="137">
        <v>3</v>
      </c>
      <c r="Q16" s="139">
        <v>3</v>
      </c>
      <c r="R16" s="137" t="s">
        <v>38</v>
      </c>
      <c r="S16" s="137" t="s">
        <v>239</v>
      </c>
      <c r="T16" s="141" t="s">
        <v>34</v>
      </c>
    </row>
    <row r="17" spans="1:20" ht="25.5">
      <c r="A17" s="138"/>
      <c r="B17" s="138"/>
      <c r="C17" s="138"/>
      <c r="D17" s="94" t="s">
        <v>233</v>
      </c>
      <c r="E17" s="94" t="s">
        <v>240</v>
      </c>
      <c r="F17" s="94" t="s">
        <v>241</v>
      </c>
      <c r="G17" s="92" t="s">
        <v>50</v>
      </c>
      <c r="H17" s="92" t="s">
        <v>51</v>
      </c>
      <c r="I17" s="92" t="s">
        <v>32</v>
      </c>
      <c r="J17" s="92" t="s">
        <v>51</v>
      </c>
      <c r="K17" s="92" t="s">
        <v>34</v>
      </c>
      <c r="L17" s="138"/>
      <c r="M17" s="138"/>
      <c r="N17" s="144"/>
      <c r="O17" s="138"/>
      <c r="P17" s="138"/>
      <c r="Q17" s="140"/>
      <c r="R17" s="138"/>
      <c r="S17" s="138"/>
      <c r="T17" s="142"/>
    </row>
    <row r="18" spans="1:20">
      <c r="A18" s="138"/>
      <c r="B18" s="138"/>
      <c r="C18" s="138"/>
      <c r="D18" s="94" t="s">
        <v>233</v>
      </c>
      <c r="E18" s="141" t="s">
        <v>242</v>
      </c>
      <c r="F18" s="141" t="s">
        <v>243</v>
      </c>
      <c r="G18" s="137" t="s">
        <v>30</v>
      </c>
      <c r="H18" s="137" t="s">
        <v>36</v>
      </c>
      <c r="I18" s="137" t="s">
        <v>32</v>
      </c>
      <c r="J18" s="137" t="s">
        <v>33</v>
      </c>
      <c r="K18" s="137" t="s">
        <v>34</v>
      </c>
      <c r="L18" s="138"/>
      <c r="M18" s="138"/>
      <c r="N18" s="144"/>
      <c r="O18" s="138"/>
      <c r="P18" s="138"/>
      <c r="Q18" s="140"/>
      <c r="R18" s="138"/>
      <c r="S18" s="138"/>
      <c r="T18" s="142"/>
    </row>
    <row r="19" spans="1:20">
      <c r="A19" s="138"/>
      <c r="B19" s="138"/>
      <c r="C19" s="138"/>
      <c r="D19" s="94" t="s">
        <v>219</v>
      </c>
      <c r="E19" s="142"/>
      <c r="F19" s="142"/>
      <c r="G19" s="138"/>
      <c r="H19" s="138"/>
      <c r="I19" s="138"/>
      <c r="J19" s="138"/>
      <c r="K19" s="138"/>
      <c r="L19" s="138"/>
      <c r="M19" s="138"/>
      <c r="N19" s="144"/>
      <c r="O19" s="138"/>
      <c r="P19" s="138"/>
      <c r="Q19" s="140"/>
      <c r="R19" s="138"/>
      <c r="S19" s="138"/>
      <c r="T19" s="142"/>
    </row>
    <row r="20" spans="1:20">
      <c r="A20" s="137" t="s">
        <v>198</v>
      </c>
      <c r="B20" s="137" t="s">
        <v>26</v>
      </c>
      <c r="C20" s="137" t="s">
        <v>244</v>
      </c>
      <c r="D20" s="94" t="s">
        <v>207</v>
      </c>
      <c r="E20" s="94" t="s">
        <v>245</v>
      </c>
      <c r="F20" s="94" t="s">
        <v>60</v>
      </c>
      <c r="G20" s="92" t="s">
        <v>30</v>
      </c>
      <c r="H20" s="92" t="s">
        <v>128</v>
      </c>
      <c r="I20" s="92" t="s">
        <v>32</v>
      </c>
      <c r="J20" s="92" t="s">
        <v>33</v>
      </c>
      <c r="K20" s="92" t="s">
        <v>34</v>
      </c>
      <c r="L20" s="137" t="s">
        <v>163</v>
      </c>
      <c r="M20" s="137" t="s">
        <v>36</v>
      </c>
      <c r="N20" s="143" t="s">
        <v>38</v>
      </c>
      <c r="O20" s="137" t="s">
        <v>36</v>
      </c>
      <c r="P20" s="137" t="s">
        <v>32</v>
      </c>
      <c r="Q20" s="139" t="s">
        <v>32</v>
      </c>
      <c r="R20" s="137" t="s">
        <v>38</v>
      </c>
      <c r="S20" s="137" t="s">
        <v>34</v>
      </c>
      <c r="T20" s="141" t="s">
        <v>34</v>
      </c>
    </row>
    <row r="21" spans="1:20">
      <c r="A21" s="138"/>
      <c r="B21" s="138"/>
      <c r="C21" s="138"/>
      <c r="D21" s="94" t="s">
        <v>232</v>
      </c>
      <c r="E21" s="94" t="s">
        <v>246</v>
      </c>
      <c r="F21" s="94" t="s">
        <v>139</v>
      </c>
      <c r="G21" s="92" t="s">
        <v>30</v>
      </c>
      <c r="H21" s="92" t="s">
        <v>166</v>
      </c>
      <c r="I21" s="92" t="s">
        <v>32</v>
      </c>
      <c r="J21" s="92" t="s">
        <v>33</v>
      </c>
      <c r="K21" s="92" t="s">
        <v>34</v>
      </c>
      <c r="L21" s="138"/>
      <c r="M21" s="138"/>
      <c r="N21" s="144"/>
      <c r="O21" s="138"/>
      <c r="P21" s="138"/>
      <c r="Q21" s="140"/>
      <c r="R21" s="138"/>
      <c r="S21" s="138"/>
      <c r="T21" s="142"/>
    </row>
    <row r="22" spans="1:20">
      <c r="A22" s="138"/>
      <c r="B22" s="138"/>
      <c r="C22" s="138"/>
      <c r="D22" s="94" t="s">
        <v>73</v>
      </c>
      <c r="E22" s="94" t="s">
        <v>247</v>
      </c>
      <c r="F22" s="94" t="s">
        <v>115</v>
      </c>
      <c r="G22" s="92" t="s">
        <v>50</v>
      </c>
      <c r="H22" s="92" t="s">
        <v>248</v>
      </c>
      <c r="I22" s="92" t="s">
        <v>32</v>
      </c>
      <c r="J22" s="92" t="s">
        <v>51</v>
      </c>
      <c r="K22" s="92" t="s">
        <v>34</v>
      </c>
      <c r="L22" s="138"/>
      <c r="M22" s="138"/>
      <c r="N22" s="144"/>
      <c r="O22" s="138"/>
      <c r="P22" s="138"/>
      <c r="Q22" s="140"/>
      <c r="R22" s="138"/>
      <c r="S22" s="138"/>
      <c r="T22" s="142"/>
    </row>
    <row r="23" spans="1:20">
      <c r="A23" s="138"/>
      <c r="B23" s="138"/>
      <c r="C23" s="138"/>
      <c r="D23" s="94" t="s">
        <v>212</v>
      </c>
      <c r="E23" s="141" t="s">
        <v>249</v>
      </c>
      <c r="F23" s="141" t="s">
        <v>250</v>
      </c>
      <c r="G23" s="137" t="s">
        <v>50</v>
      </c>
      <c r="H23" s="137" t="s">
        <v>36</v>
      </c>
      <c r="I23" s="137" t="s">
        <v>32</v>
      </c>
      <c r="J23" s="137" t="s">
        <v>51</v>
      </c>
      <c r="K23" s="137" t="s">
        <v>34</v>
      </c>
      <c r="L23" s="138"/>
      <c r="M23" s="138"/>
      <c r="N23" s="144"/>
      <c r="O23" s="138"/>
      <c r="P23" s="138"/>
      <c r="Q23" s="140"/>
      <c r="R23" s="138"/>
      <c r="S23" s="138"/>
      <c r="T23" s="142"/>
    </row>
    <row r="24" spans="1:20">
      <c r="A24" s="138"/>
      <c r="B24" s="138"/>
      <c r="C24" s="138"/>
      <c r="D24" s="94" t="s">
        <v>214</v>
      </c>
      <c r="E24" s="142"/>
      <c r="F24" s="142"/>
      <c r="G24" s="138"/>
      <c r="H24" s="138"/>
      <c r="I24" s="138"/>
      <c r="J24" s="138"/>
      <c r="K24" s="138"/>
      <c r="L24" s="138"/>
      <c r="M24" s="138"/>
      <c r="N24" s="144"/>
      <c r="O24" s="138"/>
      <c r="P24" s="138"/>
      <c r="Q24" s="140"/>
      <c r="R24" s="138"/>
      <c r="S24" s="138"/>
      <c r="T24" s="142"/>
    </row>
    <row r="25" spans="1:20" ht="25.5" customHeight="1">
      <c r="A25" s="137" t="s">
        <v>198</v>
      </c>
      <c r="B25" s="137" t="s">
        <v>62</v>
      </c>
      <c r="C25" s="137" t="s">
        <v>251</v>
      </c>
      <c r="D25" s="94" t="s">
        <v>232</v>
      </c>
      <c r="E25" s="94" t="s">
        <v>252</v>
      </c>
      <c r="F25" s="94" t="s">
        <v>111</v>
      </c>
      <c r="G25" s="92" t="s">
        <v>50</v>
      </c>
      <c r="H25" s="92" t="s">
        <v>144</v>
      </c>
      <c r="I25" s="92" t="s">
        <v>32</v>
      </c>
      <c r="J25" s="92" t="s">
        <v>51</v>
      </c>
      <c r="K25" s="92" t="s">
        <v>34</v>
      </c>
      <c r="L25" s="137" t="s">
        <v>137</v>
      </c>
      <c r="M25" s="137" t="s">
        <v>69</v>
      </c>
      <c r="N25" s="143" t="s">
        <v>38</v>
      </c>
      <c r="O25" s="137" t="s">
        <v>69</v>
      </c>
      <c r="P25" s="137" t="s">
        <v>35</v>
      </c>
      <c r="Q25" s="139" t="s">
        <v>1582</v>
      </c>
      <c r="R25" s="137" t="s">
        <v>38</v>
      </c>
      <c r="S25" s="137" t="s">
        <v>34</v>
      </c>
      <c r="T25" s="162" t="s">
        <v>1583</v>
      </c>
    </row>
    <row r="26" spans="1:20">
      <c r="A26" s="138"/>
      <c r="B26" s="138"/>
      <c r="C26" s="138"/>
      <c r="D26" s="94" t="s">
        <v>73</v>
      </c>
      <c r="E26" s="94" t="s">
        <v>253</v>
      </c>
      <c r="F26" s="94" t="s">
        <v>49</v>
      </c>
      <c r="G26" s="92" t="s">
        <v>50</v>
      </c>
      <c r="H26" s="92" t="s">
        <v>254</v>
      </c>
      <c r="I26" s="92" t="s">
        <v>32</v>
      </c>
      <c r="J26" s="92" t="s">
        <v>51</v>
      </c>
      <c r="K26" s="92" t="s">
        <v>34</v>
      </c>
      <c r="L26" s="138"/>
      <c r="M26" s="138"/>
      <c r="N26" s="144"/>
      <c r="O26" s="138"/>
      <c r="P26" s="138"/>
      <c r="Q26" s="140"/>
      <c r="R26" s="138"/>
      <c r="S26" s="138"/>
      <c r="T26" s="163"/>
    </row>
    <row r="27" spans="1:20">
      <c r="A27" s="138"/>
      <c r="B27" s="138"/>
      <c r="C27" s="138"/>
      <c r="D27" s="94" t="s">
        <v>214</v>
      </c>
      <c r="E27" s="94" t="s">
        <v>255</v>
      </c>
      <c r="F27" s="94" t="s">
        <v>79</v>
      </c>
      <c r="G27" s="92" t="s">
        <v>50</v>
      </c>
      <c r="H27" s="92" t="s">
        <v>112</v>
      </c>
      <c r="I27" s="92" t="s">
        <v>32</v>
      </c>
      <c r="J27" s="92" t="s">
        <v>51</v>
      </c>
      <c r="K27" s="92" t="s">
        <v>34</v>
      </c>
      <c r="L27" s="138"/>
      <c r="M27" s="138"/>
      <c r="N27" s="144"/>
      <c r="O27" s="138"/>
      <c r="P27" s="138"/>
      <c r="Q27" s="140"/>
      <c r="R27" s="138"/>
      <c r="S27" s="138"/>
      <c r="T27" s="163"/>
    </row>
    <row r="28" spans="1:20">
      <c r="A28" s="138"/>
      <c r="B28" s="138"/>
      <c r="C28" s="138"/>
      <c r="D28" s="94" t="s">
        <v>233</v>
      </c>
      <c r="E28" s="94" t="s">
        <v>256</v>
      </c>
      <c r="F28" s="94" t="s">
        <v>257</v>
      </c>
      <c r="G28" s="92" t="s">
        <v>50</v>
      </c>
      <c r="H28" s="92" t="s">
        <v>51</v>
      </c>
      <c r="I28" s="92" t="s">
        <v>32</v>
      </c>
      <c r="J28" s="92" t="s">
        <v>51</v>
      </c>
      <c r="K28" s="92" t="s">
        <v>34</v>
      </c>
      <c r="L28" s="138"/>
      <c r="M28" s="138"/>
      <c r="N28" s="144"/>
      <c r="O28" s="138"/>
      <c r="P28" s="138"/>
      <c r="Q28" s="140"/>
      <c r="R28" s="138"/>
      <c r="S28" s="138"/>
      <c r="T28" s="163"/>
    </row>
    <row r="29" spans="1:20" ht="25.5">
      <c r="A29" s="137" t="s">
        <v>198</v>
      </c>
      <c r="B29" s="137" t="s">
        <v>62</v>
      </c>
      <c r="C29" s="137" t="s">
        <v>258</v>
      </c>
      <c r="D29" s="94" t="s">
        <v>207</v>
      </c>
      <c r="E29" s="94" t="s">
        <v>259</v>
      </c>
      <c r="F29" s="94" t="s">
        <v>250</v>
      </c>
      <c r="G29" s="92" t="s">
        <v>50</v>
      </c>
      <c r="H29" s="92" t="s">
        <v>61</v>
      </c>
      <c r="I29" s="92" t="s">
        <v>32</v>
      </c>
      <c r="J29" s="92" t="s">
        <v>51</v>
      </c>
      <c r="K29" s="92" t="s">
        <v>34</v>
      </c>
      <c r="L29" s="137" t="s">
        <v>137</v>
      </c>
      <c r="M29" s="137" t="s">
        <v>69</v>
      </c>
      <c r="N29" s="143" t="s">
        <v>38</v>
      </c>
      <c r="O29" s="137" t="s">
        <v>69</v>
      </c>
      <c r="P29" s="137" t="s">
        <v>35</v>
      </c>
      <c r="Q29" s="139" t="s">
        <v>35</v>
      </c>
      <c r="R29" s="137" t="s">
        <v>38</v>
      </c>
      <c r="S29" s="137" t="s">
        <v>34</v>
      </c>
      <c r="T29" s="141" t="s">
        <v>34</v>
      </c>
    </row>
    <row r="30" spans="1:20">
      <c r="A30" s="138"/>
      <c r="B30" s="138"/>
      <c r="C30" s="138"/>
      <c r="D30" s="94" t="s">
        <v>204</v>
      </c>
      <c r="E30" s="141" t="s">
        <v>260</v>
      </c>
      <c r="F30" s="141" t="s">
        <v>257</v>
      </c>
      <c r="G30" s="137" t="s">
        <v>50</v>
      </c>
      <c r="H30" s="137" t="s">
        <v>261</v>
      </c>
      <c r="I30" s="137" t="s">
        <v>32</v>
      </c>
      <c r="J30" s="137" t="s">
        <v>51</v>
      </c>
      <c r="K30" s="137" t="s">
        <v>34</v>
      </c>
      <c r="L30" s="138"/>
      <c r="M30" s="138"/>
      <c r="N30" s="144"/>
      <c r="O30" s="138"/>
      <c r="P30" s="138"/>
      <c r="Q30" s="140"/>
      <c r="R30" s="138"/>
      <c r="S30" s="138"/>
      <c r="T30" s="142"/>
    </row>
    <row r="31" spans="1:20">
      <c r="A31" s="138"/>
      <c r="B31" s="138"/>
      <c r="C31" s="138"/>
      <c r="D31" s="94" t="s">
        <v>218</v>
      </c>
      <c r="E31" s="142"/>
      <c r="F31" s="142"/>
      <c r="G31" s="138"/>
      <c r="H31" s="138"/>
      <c r="I31" s="138"/>
      <c r="J31" s="138"/>
      <c r="K31" s="138"/>
      <c r="L31" s="138"/>
      <c r="M31" s="138"/>
      <c r="N31" s="144"/>
      <c r="O31" s="138"/>
      <c r="P31" s="138"/>
      <c r="Q31" s="140"/>
      <c r="R31" s="138"/>
      <c r="S31" s="138"/>
      <c r="T31" s="142"/>
    </row>
    <row r="32" spans="1:20">
      <c r="A32" s="138"/>
      <c r="B32" s="138"/>
      <c r="C32" s="138"/>
      <c r="D32" s="94" t="s">
        <v>233</v>
      </c>
      <c r="E32" s="94" t="s">
        <v>262</v>
      </c>
      <c r="F32" s="94" t="s">
        <v>263</v>
      </c>
      <c r="G32" s="92" t="s">
        <v>50</v>
      </c>
      <c r="H32" s="92" t="s">
        <v>33</v>
      </c>
      <c r="I32" s="92" t="s">
        <v>32</v>
      </c>
      <c r="J32" s="92" t="s">
        <v>51</v>
      </c>
      <c r="K32" s="92" t="s">
        <v>34</v>
      </c>
      <c r="L32" s="138"/>
      <c r="M32" s="138"/>
      <c r="N32" s="144"/>
      <c r="O32" s="138"/>
      <c r="P32" s="138"/>
      <c r="Q32" s="140"/>
      <c r="R32" s="138"/>
      <c r="S32" s="138"/>
      <c r="T32" s="142"/>
    </row>
    <row r="33" spans="1:20">
      <c r="A33" s="138"/>
      <c r="B33" s="138"/>
      <c r="C33" s="138"/>
      <c r="D33" s="94" t="s">
        <v>47</v>
      </c>
      <c r="E33" s="94" t="s">
        <v>264</v>
      </c>
      <c r="F33" s="94" t="s">
        <v>49</v>
      </c>
      <c r="G33" s="92" t="s">
        <v>50</v>
      </c>
      <c r="H33" s="92" t="s">
        <v>31</v>
      </c>
      <c r="I33" s="92" t="s">
        <v>32</v>
      </c>
      <c r="J33" s="92" t="s">
        <v>51</v>
      </c>
      <c r="K33" s="92" t="s">
        <v>34</v>
      </c>
      <c r="L33" s="138"/>
      <c r="M33" s="138"/>
      <c r="N33" s="144"/>
      <c r="O33" s="138"/>
      <c r="P33" s="138"/>
      <c r="Q33" s="140"/>
      <c r="R33" s="138"/>
      <c r="S33" s="138"/>
      <c r="T33" s="142"/>
    </row>
    <row r="34" spans="1:20">
      <c r="A34" s="137" t="s">
        <v>198</v>
      </c>
      <c r="B34" s="137" t="s">
        <v>62</v>
      </c>
      <c r="C34" s="137" t="s">
        <v>265</v>
      </c>
      <c r="D34" s="94" t="s">
        <v>266</v>
      </c>
      <c r="E34" s="94" t="s">
        <v>208</v>
      </c>
      <c r="F34" s="94" t="s">
        <v>153</v>
      </c>
      <c r="G34" s="92" t="s">
        <v>30</v>
      </c>
      <c r="H34" s="92" t="s">
        <v>267</v>
      </c>
      <c r="I34" s="92" t="s">
        <v>32</v>
      </c>
      <c r="J34" s="92" t="s">
        <v>33</v>
      </c>
      <c r="K34" s="92" t="s">
        <v>34</v>
      </c>
      <c r="L34" s="137" t="s">
        <v>36</v>
      </c>
      <c r="M34" s="137" t="s">
        <v>69</v>
      </c>
      <c r="N34" s="143" t="s">
        <v>35</v>
      </c>
      <c r="O34" s="137" t="s">
        <v>35</v>
      </c>
      <c r="P34" s="137" t="s">
        <v>37</v>
      </c>
      <c r="Q34" s="139" t="s">
        <v>1480</v>
      </c>
      <c r="R34" s="137" t="s">
        <v>38</v>
      </c>
      <c r="S34" s="137" t="s">
        <v>268</v>
      </c>
      <c r="T34" s="164" t="s">
        <v>1594</v>
      </c>
    </row>
    <row r="35" spans="1:20">
      <c r="A35" s="138"/>
      <c r="B35" s="138"/>
      <c r="C35" s="138"/>
      <c r="D35" s="97" t="s">
        <v>131</v>
      </c>
      <c r="E35" s="97" t="s">
        <v>269</v>
      </c>
      <c r="F35" s="97" t="s">
        <v>270</v>
      </c>
      <c r="G35" s="93" t="s">
        <v>30</v>
      </c>
      <c r="H35" s="93" t="s">
        <v>271</v>
      </c>
      <c r="I35" s="93" t="s">
        <v>32</v>
      </c>
      <c r="J35" s="93" t="s">
        <v>33</v>
      </c>
      <c r="K35" s="93" t="s">
        <v>34</v>
      </c>
      <c r="L35" s="138"/>
      <c r="M35" s="138"/>
      <c r="N35" s="144"/>
      <c r="O35" s="138"/>
      <c r="P35" s="138"/>
      <c r="Q35" s="140"/>
      <c r="R35" s="138"/>
      <c r="S35" s="138"/>
      <c r="T35" s="159"/>
    </row>
    <row r="36" spans="1:20">
      <c r="A36" s="138"/>
      <c r="B36" s="138"/>
      <c r="C36" s="138"/>
      <c r="D36" s="94" t="s">
        <v>212</v>
      </c>
      <c r="E36" s="141" t="s">
        <v>272</v>
      </c>
      <c r="F36" s="141" t="s">
        <v>273</v>
      </c>
      <c r="G36" s="137" t="s">
        <v>216</v>
      </c>
      <c r="H36" s="137" t="s">
        <v>230</v>
      </c>
      <c r="I36" s="137" t="s">
        <v>32</v>
      </c>
      <c r="J36" s="137" t="s">
        <v>32</v>
      </c>
      <c r="K36" s="137" t="s">
        <v>34</v>
      </c>
      <c r="L36" s="138"/>
      <c r="M36" s="138"/>
      <c r="N36" s="144"/>
      <c r="O36" s="138"/>
      <c r="P36" s="138"/>
      <c r="Q36" s="140"/>
      <c r="R36" s="138"/>
      <c r="S36" s="138"/>
      <c r="T36" s="159"/>
    </row>
    <row r="37" spans="1:20">
      <c r="A37" s="138"/>
      <c r="B37" s="138"/>
      <c r="C37" s="138"/>
      <c r="D37" s="94" t="s">
        <v>204</v>
      </c>
      <c r="E37" s="142"/>
      <c r="F37" s="142"/>
      <c r="G37" s="138"/>
      <c r="H37" s="138"/>
      <c r="I37" s="138"/>
      <c r="J37" s="138"/>
      <c r="K37" s="138"/>
      <c r="L37" s="138"/>
      <c r="M37" s="138"/>
      <c r="N37" s="144"/>
      <c r="O37" s="138"/>
      <c r="P37" s="138"/>
      <c r="Q37" s="140"/>
      <c r="R37" s="138"/>
      <c r="S37" s="138"/>
      <c r="T37" s="159"/>
    </row>
    <row r="38" spans="1:20">
      <c r="A38" s="138"/>
      <c r="B38" s="138"/>
      <c r="C38" s="138"/>
      <c r="D38" s="94" t="s">
        <v>204</v>
      </c>
      <c r="E38" s="94" t="s">
        <v>236</v>
      </c>
      <c r="F38" s="94" t="s">
        <v>274</v>
      </c>
      <c r="G38" s="92" t="s">
        <v>50</v>
      </c>
      <c r="H38" s="92" t="s">
        <v>37</v>
      </c>
      <c r="I38" s="92" t="s">
        <v>32</v>
      </c>
      <c r="J38" s="92" t="s">
        <v>51</v>
      </c>
      <c r="K38" s="92" t="s">
        <v>34</v>
      </c>
      <c r="L38" s="138"/>
      <c r="M38" s="138"/>
      <c r="N38" s="144"/>
      <c r="O38" s="138"/>
      <c r="P38" s="138"/>
      <c r="Q38" s="140"/>
      <c r="R38" s="138"/>
      <c r="S38" s="138"/>
      <c r="T38" s="159"/>
    </row>
    <row r="39" spans="1:20">
      <c r="A39" s="138"/>
      <c r="B39" s="138"/>
      <c r="C39" s="138"/>
      <c r="D39" s="94" t="s">
        <v>233</v>
      </c>
      <c r="E39" s="94" t="s">
        <v>275</v>
      </c>
      <c r="F39" s="94" t="s">
        <v>276</v>
      </c>
      <c r="G39" s="92" t="s">
        <v>216</v>
      </c>
      <c r="H39" s="92" t="s">
        <v>51</v>
      </c>
      <c r="I39" s="92" t="s">
        <v>32</v>
      </c>
      <c r="J39" s="92" t="s">
        <v>32</v>
      </c>
      <c r="K39" s="92" t="s">
        <v>34</v>
      </c>
      <c r="L39" s="138"/>
      <c r="M39" s="138"/>
      <c r="N39" s="144"/>
      <c r="O39" s="138"/>
      <c r="P39" s="138"/>
      <c r="Q39" s="140"/>
      <c r="R39" s="138"/>
      <c r="S39" s="138"/>
      <c r="T39" s="159"/>
    </row>
    <row r="40" spans="1:20" ht="25.5">
      <c r="A40" s="137" t="s">
        <v>198</v>
      </c>
      <c r="B40" s="137" t="s">
        <v>62</v>
      </c>
      <c r="C40" s="137" t="s">
        <v>277</v>
      </c>
      <c r="D40" s="94" t="s">
        <v>125</v>
      </c>
      <c r="E40" s="94" t="s">
        <v>278</v>
      </c>
      <c r="F40" s="94" t="s">
        <v>79</v>
      </c>
      <c r="G40" s="92" t="s">
        <v>50</v>
      </c>
      <c r="H40" s="92" t="s">
        <v>128</v>
      </c>
      <c r="I40" s="92" t="s">
        <v>32</v>
      </c>
      <c r="J40" s="92" t="s">
        <v>51</v>
      </c>
      <c r="K40" s="92" t="s">
        <v>34</v>
      </c>
      <c r="L40" s="137" t="s">
        <v>36</v>
      </c>
      <c r="M40" s="137" t="s">
        <v>69</v>
      </c>
      <c r="N40" s="143" t="s">
        <v>38</v>
      </c>
      <c r="O40" s="137" t="s">
        <v>69</v>
      </c>
      <c r="P40" s="137" t="s">
        <v>32</v>
      </c>
      <c r="Q40" s="139" t="s">
        <v>32</v>
      </c>
      <c r="R40" s="137" t="s">
        <v>38</v>
      </c>
      <c r="S40" s="137" t="s">
        <v>34</v>
      </c>
      <c r="T40" s="141" t="s">
        <v>34</v>
      </c>
    </row>
    <row r="41" spans="1:20" ht="25.5">
      <c r="A41" s="138"/>
      <c r="B41" s="138"/>
      <c r="C41" s="138"/>
      <c r="D41" s="94" t="s">
        <v>232</v>
      </c>
      <c r="E41" s="94" t="s">
        <v>279</v>
      </c>
      <c r="F41" s="94" t="s">
        <v>250</v>
      </c>
      <c r="G41" s="92" t="s">
        <v>50</v>
      </c>
      <c r="H41" s="92" t="s">
        <v>144</v>
      </c>
      <c r="I41" s="92" t="s">
        <v>32</v>
      </c>
      <c r="J41" s="92" t="s">
        <v>51</v>
      </c>
      <c r="K41" s="92" t="s">
        <v>34</v>
      </c>
      <c r="L41" s="138"/>
      <c r="M41" s="138"/>
      <c r="N41" s="144"/>
      <c r="O41" s="138"/>
      <c r="P41" s="138"/>
      <c r="Q41" s="140"/>
      <c r="R41" s="138"/>
      <c r="S41" s="138"/>
      <c r="T41" s="142"/>
    </row>
    <row r="42" spans="1:20">
      <c r="A42" s="138"/>
      <c r="B42" s="138"/>
      <c r="C42" s="138"/>
      <c r="D42" s="94" t="s">
        <v>212</v>
      </c>
      <c r="E42" s="141" t="s">
        <v>280</v>
      </c>
      <c r="F42" s="141" t="s">
        <v>111</v>
      </c>
      <c r="G42" s="137" t="s">
        <v>50</v>
      </c>
      <c r="H42" s="137" t="s">
        <v>51</v>
      </c>
      <c r="I42" s="137" t="s">
        <v>32</v>
      </c>
      <c r="J42" s="137" t="s">
        <v>51</v>
      </c>
      <c r="K42" s="137" t="s">
        <v>34</v>
      </c>
      <c r="L42" s="138"/>
      <c r="M42" s="138"/>
      <c r="N42" s="144"/>
      <c r="O42" s="138"/>
      <c r="P42" s="138"/>
      <c r="Q42" s="140"/>
      <c r="R42" s="138"/>
      <c r="S42" s="138"/>
      <c r="T42" s="142"/>
    </row>
    <row r="43" spans="1:20">
      <c r="A43" s="138"/>
      <c r="B43" s="138"/>
      <c r="C43" s="138"/>
      <c r="D43" s="94" t="s">
        <v>204</v>
      </c>
      <c r="E43" s="142"/>
      <c r="F43" s="142"/>
      <c r="G43" s="138"/>
      <c r="H43" s="138"/>
      <c r="I43" s="138"/>
      <c r="J43" s="138"/>
      <c r="K43" s="138"/>
      <c r="L43" s="138"/>
      <c r="M43" s="138"/>
      <c r="N43" s="144"/>
      <c r="O43" s="138"/>
      <c r="P43" s="138"/>
      <c r="Q43" s="140"/>
      <c r="R43" s="138"/>
      <c r="S43" s="138"/>
      <c r="T43" s="142"/>
    </row>
    <row r="44" spans="1:20">
      <c r="A44" s="148" t="s">
        <v>1481</v>
      </c>
      <c r="B44" s="137" t="s">
        <v>62</v>
      </c>
      <c r="C44" s="137" t="s">
        <v>281</v>
      </c>
      <c r="D44" s="94" t="s">
        <v>64</v>
      </c>
      <c r="E44" s="94" t="s">
        <v>282</v>
      </c>
      <c r="F44" s="94" t="s">
        <v>153</v>
      </c>
      <c r="G44" s="92" t="s">
        <v>30</v>
      </c>
      <c r="H44" s="92" t="s">
        <v>148</v>
      </c>
      <c r="I44" s="92" t="s">
        <v>32</v>
      </c>
      <c r="J44" s="92" t="s">
        <v>33</v>
      </c>
      <c r="K44" s="92" t="s">
        <v>34</v>
      </c>
      <c r="L44" s="137" t="s">
        <v>283</v>
      </c>
      <c r="M44" s="137" t="s">
        <v>69</v>
      </c>
      <c r="N44" s="143" t="s">
        <v>38</v>
      </c>
      <c r="O44" s="137" t="s">
        <v>69</v>
      </c>
      <c r="P44" s="137" t="s">
        <v>284</v>
      </c>
      <c r="Q44" s="139" t="s">
        <v>284</v>
      </c>
      <c r="R44" s="137" t="s">
        <v>38</v>
      </c>
      <c r="S44" s="137" t="s">
        <v>34</v>
      </c>
      <c r="T44" s="141" t="s">
        <v>90</v>
      </c>
    </row>
    <row r="45" spans="1:20">
      <c r="A45" s="138"/>
      <c r="B45" s="138"/>
      <c r="C45" s="138"/>
      <c r="D45" s="94" t="s">
        <v>207</v>
      </c>
      <c r="E45" s="94" t="s">
        <v>285</v>
      </c>
      <c r="F45" s="94" t="s">
        <v>75</v>
      </c>
      <c r="G45" s="92" t="s">
        <v>50</v>
      </c>
      <c r="H45" s="92" t="s">
        <v>271</v>
      </c>
      <c r="I45" s="92" t="s">
        <v>32</v>
      </c>
      <c r="J45" s="92" t="s">
        <v>51</v>
      </c>
      <c r="K45" s="92" t="s">
        <v>34</v>
      </c>
      <c r="L45" s="138"/>
      <c r="M45" s="138"/>
      <c r="N45" s="144"/>
      <c r="O45" s="138"/>
      <c r="P45" s="138"/>
      <c r="Q45" s="140"/>
      <c r="R45" s="138"/>
      <c r="S45" s="138"/>
      <c r="T45" s="142"/>
    </row>
    <row r="46" spans="1:20">
      <c r="A46" s="138"/>
      <c r="B46" s="138"/>
      <c r="C46" s="138"/>
      <c r="D46" s="94" t="s">
        <v>232</v>
      </c>
      <c r="E46" s="94" t="s">
        <v>286</v>
      </c>
      <c r="F46" s="94" t="s">
        <v>79</v>
      </c>
      <c r="G46" s="92" t="s">
        <v>50</v>
      </c>
      <c r="H46" s="92" t="s">
        <v>76</v>
      </c>
      <c r="I46" s="92" t="s">
        <v>32</v>
      </c>
      <c r="J46" s="92" t="s">
        <v>51</v>
      </c>
      <c r="K46" s="92" t="s">
        <v>34</v>
      </c>
      <c r="L46" s="138"/>
      <c r="M46" s="138"/>
      <c r="N46" s="144"/>
      <c r="O46" s="138"/>
      <c r="P46" s="138"/>
      <c r="Q46" s="140"/>
      <c r="R46" s="138"/>
      <c r="S46" s="138"/>
      <c r="T46" s="142"/>
    </row>
    <row r="47" spans="1:20">
      <c r="A47" s="138"/>
      <c r="B47" s="138"/>
      <c r="C47" s="138"/>
      <c r="D47" s="94" t="s">
        <v>73</v>
      </c>
      <c r="E47" s="94" t="s">
        <v>287</v>
      </c>
      <c r="F47" s="94" t="s">
        <v>122</v>
      </c>
      <c r="G47" s="92" t="s">
        <v>30</v>
      </c>
      <c r="H47" s="92" t="s">
        <v>142</v>
      </c>
      <c r="I47" s="92" t="s">
        <v>32</v>
      </c>
      <c r="J47" s="92" t="s">
        <v>33</v>
      </c>
      <c r="K47" s="92" t="s">
        <v>34</v>
      </c>
      <c r="L47" s="138"/>
      <c r="M47" s="138"/>
      <c r="N47" s="144"/>
      <c r="O47" s="138"/>
      <c r="P47" s="138"/>
      <c r="Q47" s="140"/>
      <c r="R47" s="138"/>
      <c r="S47" s="138"/>
      <c r="T47" s="142"/>
    </row>
    <row r="48" spans="1:20">
      <c r="A48" s="138"/>
      <c r="B48" s="138"/>
      <c r="C48" s="138"/>
      <c r="D48" s="94" t="s">
        <v>81</v>
      </c>
      <c r="E48" s="94" t="s">
        <v>121</v>
      </c>
      <c r="F48" s="94" t="s">
        <v>66</v>
      </c>
      <c r="G48" s="92" t="s">
        <v>30</v>
      </c>
      <c r="H48" s="92" t="s">
        <v>288</v>
      </c>
      <c r="I48" s="92" t="s">
        <v>289</v>
      </c>
      <c r="J48" s="92" t="s">
        <v>290</v>
      </c>
      <c r="K48" s="92" t="s">
        <v>34</v>
      </c>
      <c r="L48" s="138"/>
      <c r="M48" s="138"/>
      <c r="N48" s="144"/>
      <c r="O48" s="138"/>
      <c r="P48" s="138"/>
      <c r="Q48" s="140"/>
      <c r="R48" s="138"/>
      <c r="S48" s="138"/>
      <c r="T48" s="142"/>
    </row>
    <row r="49" spans="1:20">
      <c r="A49" s="137" t="s">
        <v>1461</v>
      </c>
      <c r="B49" s="137" t="s">
        <v>62</v>
      </c>
      <c r="C49" s="137" t="s">
        <v>63</v>
      </c>
      <c r="D49" s="94" t="s">
        <v>64</v>
      </c>
      <c r="E49" s="94" t="s">
        <v>65</v>
      </c>
      <c r="F49" s="94" t="s">
        <v>66</v>
      </c>
      <c r="G49" s="92" t="s">
        <v>30</v>
      </c>
      <c r="H49" s="92" t="s">
        <v>67</v>
      </c>
      <c r="I49" s="92" t="s">
        <v>32</v>
      </c>
      <c r="J49" s="92" t="s">
        <v>33</v>
      </c>
      <c r="K49" s="92" t="s">
        <v>34</v>
      </c>
      <c r="L49" s="137" t="s">
        <v>1483</v>
      </c>
      <c r="M49" s="137" t="s">
        <v>69</v>
      </c>
      <c r="N49" s="143" t="s">
        <v>38</v>
      </c>
      <c r="O49" s="137" t="s">
        <v>69</v>
      </c>
      <c r="P49" s="137" t="s">
        <v>1484</v>
      </c>
      <c r="Q49" s="139">
        <v>3</v>
      </c>
      <c r="R49" s="137">
        <v>0</v>
      </c>
      <c r="S49" s="137" t="s">
        <v>34</v>
      </c>
      <c r="T49" s="158" t="s">
        <v>1482</v>
      </c>
    </row>
    <row r="50" spans="1:20" ht="51">
      <c r="A50" s="138"/>
      <c r="B50" s="138"/>
      <c r="C50" s="138"/>
      <c r="D50" s="94" t="s">
        <v>40</v>
      </c>
      <c r="E50" s="94" t="s">
        <v>1485</v>
      </c>
      <c r="F50" s="94" t="s">
        <v>42</v>
      </c>
      <c r="G50" s="92" t="s">
        <v>43</v>
      </c>
      <c r="H50" s="92" t="s">
        <v>44</v>
      </c>
      <c r="I50" s="92" t="s">
        <v>32</v>
      </c>
      <c r="J50" s="92">
        <v>0</v>
      </c>
      <c r="K50" s="92" t="s">
        <v>45</v>
      </c>
      <c r="L50" s="138"/>
      <c r="M50" s="138"/>
      <c r="N50" s="144"/>
      <c r="O50" s="138"/>
      <c r="P50" s="138"/>
      <c r="Q50" s="140"/>
      <c r="R50" s="138"/>
      <c r="S50" s="138"/>
      <c r="T50" s="159"/>
    </row>
    <row r="51" spans="1:20">
      <c r="A51" s="138"/>
      <c r="B51" s="138"/>
      <c r="C51" s="138"/>
      <c r="D51" s="94" t="s">
        <v>27</v>
      </c>
      <c r="E51" s="94" t="s">
        <v>70</v>
      </c>
      <c r="F51" s="94" t="s">
        <v>71</v>
      </c>
      <c r="G51" s="92" t="s">
        <v>50</v>
      </c>
      <c r="H51" s="92" t="s">
        <v>72</v>
      </c>
      <c r="I51" s="92" t="s">
        <v>32</v>
      </c>
      <c r="J51" s="92" t="s">
        <v>51</v>
      </c>
      <c r="K51" s="92" t="s">
        <v>34</v>
      </c>
      <c r="L51" s="138"/>
      <c r="M51" s="138"/>
      <c r="N51" s="144"/>
      <c r="O51" s="138"/>
      <c r="P51" s="138"/>
      <c r="Q51" s="140"/>
      <c r="R51" s="138"/>
      <c r="S51" s="138"/>
      <c r="T51" s="159"/>
    </row>
    <row r="52" spans="1:20">
      <c r="A52" s="138"/>
      <c r="B52" s="138"/>
      <c r="C52" s="138"/>
      <c r="D52" s="94" t="s">
        <v>73</v>
      </c>
      <c r="E52" s="94" t="s">
        <v>74</v>
      </c>
      <c r="F52" s="94" t="s">
        <v>75</v>
      </c>
      <c r="G52" s="92" t="s">
        <v>50</v>
      </c>
      <c r="H52" s="92" t="s">
        <v>76</v>
      </c>
      <c r="I52" s="92" t="s">
        <v>32</v>
      </c>
      <c r="J52" s="92" t="s">
        <v>51</v>
      </c>
      <c r="K52" s="92" t="s">
        <v>34</v>
      </c>
      <c r="L52" s="138"/>
      <c r="M52" s="138"/>
      <c r="N52" s="144"/>
      <c r="O52" s="138"/>
      <c r="P52" s="138"/>
      <c r="Q52" s="140"/>
      <c r="R52" s="138"/>
      <c r="S52" s="138"/>
      <c r="T52" s="159"/>
    </row>
    <row r="53" spans="1:20" ht="25.5">
      <c r="A53" s="138"/>
      <c r="B53" s="138"/>
      <c r="C53" s="138"/>
      <c r="D53" s="94" t="s">
        <v>77</v>
      </c>
      <c r="E53" s="94" t="s">
        <v>78</v>
      </c>
      <c r="F53" s="94" t="s">
        <v>79</v>
      </c>
      <c r="G53" s="92" t="s">
        <v>50</v>
      </c>
      <c r="H53" s="92" t="s">
        <v>51</v>
      </c>
      <c r="I53" s="92" t="s">
        <v>32</v>
      </c>
      <c r="J53" s="92" t="s">
        <v>51</v>
      </c>
      <c r="K53" s="92" t="s">
        <v>34</v>
      </c>
      <c r="L53" s="138"/>
      <c r="M53" s="138"/>
      <c r="N53" s="144"/>
      <c r="O53" s="138"/>
      <c r="P53" s="138"/>
      <c r="Q53" s="140"/>
      <c r="R53" s="138"/>
      <c r="S53" s="138"/>
      <c r="T53" s="159"/>
    </row>
    <row r="54" spans="1:20" ht="25.5" customHeight="1">
      <c r="A54" s="137" t="s">
        <v>198</v>
      </c>
      <c r="B54" s="137" t="s">
        <v>119</v>
      </c>
      <c r="C54" s="137" t="s">
        <v>291</v>
      </c>
      <c r="D54" s="134" t="s">
        <v>131</v>
      </c>
      <c r="E54" s="134" t="s">
        <v>1649</v>
      </c>
      <c r="F54" s="134" t="s">
        <v>42</v>
      </c>
      <c r="G54" s="132" t="s">
        <v>228</v>
      </c>
      <c r="H54" s="133">
        <v>20</v>
      </c>
      <c r="I54" s="132" t="s">
        <v>32</v>
      </c>
      <c r="J54" s="133">
        <v>4</v>
      </c>
      <c r="K54" s="132" t="s">
        <v>292</v>
      </c>
      <c r="L54" s="137">
        <v>16</v>
      </c>
      <c r="M54" s="137" t="s">
        <v>36</v>
      </c>
      <c r="N54" s="143" t="s">
        <v>38</v>
      </c>
      <c r="O54" s="137" t="s">
        <v>36</v>
      </c>
      <c r="P54" s="137">
        <v>7</v>
      </c>
      <c r="Q54" s="139">
        <v>7</v>
      </c>
      <c r="R54" s="137" t="s">
        <v>38</v>
      </c>
      <c r="S54" s="137" t="s">
        <v>34</v>
      </c>
      <c r="T54" s="158" t="s">
        <v>1647</v>
      </c>
    </row>
    <row r="55" spans="1:20">
      <c r="A55" s="138"/>
      <c r="B55" s="138"/>
      <c r="C55" s="138"/>
      <c r="D55" s="134" t="s">
        <v>293</v>
      </c>
      <c r="E55" s="134" t="s">
        <v>121</v>
      </c>
      <c r="F55" s="134" t="s">
        <v>29</v>
      </c>
      <c r="G55" s="132" t="s">
        <v>30</v>
      </c>
      <c r="H55" s="132" t="s">
        <v>176</v>
      </c>
      <c r="I55" s="132" t="s">
        <v>32</v>
      </c>
      <c r="J55" s="132" t="s">
        <v>33</v>
      </c>
      <c r="K55" s="132" t="s">
        <v>34</v>
      </c>
      <c r="L55" s="138"/>
      <c r="M55" s="138"/>
      <c r="N55" s="144"/>
      <c r="O55" s="138"/>
      <c r="P55" s="138"/>
      <c r="Q55" s="140"/>
      <c r="R55" s="138"/>
      <c r="S55" s="138"/>
      <c r="T55" s="159"/>
    </row>
    <row r="56" spans="1:20">
      <c r="A56" s="138"/>
      <c r="B56" s="138"/>
      <c r="C56" s="138"/>
      <c r="D56" s="134" t="s">
        <v>294</v>
      </c>
      <c r="E56" s="134" t="s">
        <v>121</v>
      </c>
      <c r="F56" s="134" t="s">
        <v>209</v>
      </c>
      <c r="G56" s="132" t="s">
        <v>30</v>
      </c>
      <c r="H56" s="132" t="s">
        <v>176</v>
      </c>
      <c r="I56" s="132" t="s">
        <v>32</v>
      </c>
      <c r="J56" s="132" t="s">
        <v>33</v>
      </c>
      <c r="K56" s="132" t="s">
        <v>34</v>
      </c>
      <c r="L56" s="138"/>
      <c r="M56" s="138"/>
      <c r="N56" s="144"/>
      <c r="O56" s="138"/>
      <c r="P56" s="138"/>
      <c r="Q56" s="140"/>
      <c r="R56" s="138"/>
      <c r="S56" s="138"/>
      <c r="T56" s="159"/>
    </row>
    <row r="57" spans="1:20" ht="14.25">
      <c r="A57" s="138"/>
      <c r="B57" s="138"/>
      <c r="C57" s="138"/>
      <c r="D57" s="136" t="s">
        <v>27</v>
      </c>
      <c r="E57" s="135" t="s">
        <v>1648</v>
      </c>
      <c r="F57" s="136" t="s">
        <v>295</v>
      </c>
      <c r="G57" s="133" t="s">
        <v>50</v>
      </c>
      <c r="H57" s="133" t="s">
        <v>271</v>
      </c>
      <c r="I57" s="133" t="s">
        <v>32</v>
      </c>
      <c r="J57" s="133">
        <v>6</v>
      </c>
      <c r="K57" s="132" t="s">
        <v>34</v>
      </c>
      <c r="L57" s="138"/>
      <c r="M57" s="138"/>
      <c r="N57" s="144"/>
      <c r="O57" s="138"/>
      <c r="P57" s="138"/>
      <c r="Q57" s="140"/>
      <c r="R57" s="138"/>
      <c r="S57" s="138"/>
      <c r="T57" s="159"/>
    </row>
    <row r="58" spans="1:20">
      <c r="A58" s="138"/>
      <c r="B58" s="138"/>
      <c r="C58" s="138"/>
      <c r="D58" s="134" t="s">
        <v>232</v>
      </c>
      <c r="E58" s="134" t="s">
        <v>296</v>
      </c>
      <c r="F58" s="134" t="s">
        <v>141</v>
      </c>
      <c r="G58" s="132" t="s">
        <v>30</v>
      </c>
      <c r="H58" s="132" t="s">
        <v>166</v>
      </c>
      <c r="I58" s="132" t="s">
        <v>32</v>
      </c>
      <c r="J58" s="132" t="s">
        <v>33</v>
      </c>
      <c r="K58" s="132" t="s">
        <v>34</v>
      </c>
      <c r="L58" s="138"/>
      <c r="M58" s="138"/>
      <c r="N58" s="144"/>
      <c r="O58" s="138"/>
      <c r="P58" s="138"/>
      <c r="Q58" s="140"/>
      <c r="R58" s="138"/>
      <c r="S58" s="138"/>
      <c r="T58" s="159"/>
    </row>
  </sheetData>
  <mergeCells count="182">
    <mergeCell ref="C44:C48"/>
    <mergeCell ref="T54:T58"/>
    <mergeCell ref="N54:N58"/>
    <mergeCell ref="O54:O58"/>
    <mergeCell ref="P54:P58"/>
    <mergeCell ref="Q54:Q58"/>
    <mergeCell ref="R54:R58"/>
    <mergeCell ref="S54:S58"/>
    <mergeCell ref="P49:P53"/>
    <mergeCell ref="Q49:Q53"/>
    <mergeCell ref="R49:R53"/>
    <mergeCell ref="S49:S53"/>
    <mergeCell ref="T49:T53"/>
    <mergeCell ref="A54:A58"/>
    <mergeCell ref="B54:B58"/>
    <mergeCell ref="C54:C58"/>
    <mergeCell ref="L54:L58"/>
    <mergeCell ref="M54:M58"/>
    <mergeCell ref="R40:R43"/>
    <mergeCell ref="R44:R48"/>
    <mergeCell ref="S44:S48"/>
    <mergeCell ref="T44:T48"/>
    <mergeCell ref="A49:A53"/>
    <mergeCell ref="B49:B53"/>
    <mergeCell ref="C49:C53"/>
    <mergeCell ref="L49:L53"/>
    <mergeCell ref="M49:M53"/>
    <mergeCell ref="N49:N53"/>
    <mergeCell ref="O49:O53"/>
    <mergeCell ref="L44:L48"/>
    <mergeCell ref="M44:M48"/>
    <mergeCell ref="N44:N48"/>
    <mergeCell ref="O44:O48"/>
    <mergeCell ref="P44:P48"/>
    <mergeCell ref="Q44:Q48"/>
    <mergeCell ref="A44:A48"/>
    <mergeCell ref="B44:B48"/>
    <mergeCell ref="S40:S43"/>
    <mergeCell ref="T40:T43"/>
    <mergeCell ref="A40:A43"/>
    <mergeCell ref="B40:B43"/>
    <mergeCell ref="C40:C43"/>
    <mergeCell ref="L40:L43"/>
    <mergeCell ref="M40:M43"/>
    <mergeCell ref="N40:N43"/>
    <mergeCell ref="E42:E43"/>
    <mergeCell ref="F42:F43"/>
    <mergeCell ref="G42:G43"/>
    <mergeCell ref="H42:H43"/>
    <mergeCell ref="I42:I43"/>
    <mergeCell ref="J42:J43"/>
    <mergeCell ref="K42:K43"/>
    <mergeCell ref="O40:O43"/>
    <mergeCell ref="P40:P43"/>
    <mergeCell ref="Q40:Q43"/>
    <mergeCell ref="R29:R33"/>
    <mergeCell ref="A29:A33"/>
    <mergeCell ref="B29:B33"/>
    <mergeCell ref="C29:C33"/>
    <mergeCell ref="S34:S39"/>
    <mergeCell ref="T34:T39"/>
    <mergeCell ref="E36:E37"/>
    <mergeCell ref="F36:F37"/>
    <mergeCell ref="G36:G37"/>
    <mergeCell ref="H36:H37"/>
    <mergeCell ref="I36:I37"/>
    <mergeCell ref="J36:J37"/>
    <mergeCell ref="K36:K37"/>
    <mergeCell ref="M34:M39"/>
    <mergeCell ref="N34:N39"/>
    <mergeCell ref="O34:O39"/>
    <mergeCell ref="P34:P39"/>
    <mergeCell ref="Q34:Q39"/>
    <mergeCell ref="R34:R39"/>
    <mergeCell ref="P25:P28"/>
    <mergeCell ref="Q25:Q28"/>
    <mergeCell ref="J30:J31"/>
    <mergeCell ref="K30:K31"/>
    <mergeCell ref="A34:A39"/>
    <mergeCell ref="B34:B39"/>
    <mergeCell ref="C34:C39"/>
    <mergeCell ref="L34:L39"/>
    <mergeCell ref="P29:P33"/>
    <mergeCell ref="Q29:Q33"/>
    <mergeCell ref="A25:A28"/>
    <mergeCell ref="B25:B28"/>
    <mergeCell ref="C25:C28"/>
    <mergeCell ref="O20:O24"/>
    <mergeCell ref="P20:P24"/>
    <mergeCell ref="Q20:Q24"/>
    <mergeCell ref="S29:S33"/>
    <mergeCell ref="T29:T33"/>
    <mergeCell ref="E30:E31"/>
    <mergeCell ref="F30:F31"/>
    <mergeCell ref="G30:G31"/>
    <mergeCell ref="H30:H31"/>
    <mergeCell ref="I30:I31"/>
    <mergeCell ref="R25:R28"/>
    <mergeCell ref="S25:S28"/>
    <mergeCell ref="T25:T28"/>
    <mergeCell ref="L29:L33"/>
    <mergeCell ref="M29:M33"/>
    <mergeCell ref="N29:N33"/>
    <mergeCell ref="O29:O33"/>
    <mergeCell ref="L25:L28"/>
    <mergeCell ref="M25:M28"/>
    <mergeCell ref="N25:N28"/>
    <mergeCell ref="O25:O28"/>
    <mergeCell ref="R20:R24"/>
    <mergeCell ref="S20:S24"/>
    <mergeCell ref="T20:T24"/>
    <mergeCell ref="A20:A24"/>
    <mergeCell ref="B20:B24"/>
    <mergeCell ref="C20:C24"/>
    <mergeCell ref="L20:L24"/>
    <mergeCell ref="M20:M24"/>
    <mergeCell ref="N20:N24"/>
    <mergeCell ref="E23:E24"/>
    <mergeCell ref="F23:F24"/>
    <mergeCell ref="G23:G24"/>
    <mergeCell ref="H23:H24"/>
    <mergeCell ref="I23:I24"/>
    <mergeCell ref="J23:J24"/>
    <mergeCell ref="K23:K24"/>
    <mergeCell ref="R16:R19"/>
    <mergeCell ref="S16:S19"/>
    <mergeCell ref="T16:T19"/>
    <mergeCell ref="E18:E19"/>
    <mergeCell ref="F18:F19"/>
    <mergeCell ref="G18:G19"/>
    <mergeCell ref="H18:H19"/>
    <mergeCell ref="I18:I19"/>
    <mergeCell ref="J18:J19"/>
    <mergeCell ref="K18:K19"/>
    <mergeCell ref="F5:F6"/>
    <mergeCell ref="G5:G6"/>
    <mergeCell ref="H5:H6"/>
    <mergeCell ref="T12:T15"/>
    <mergeCell ref="A16:A19"/>
    <mergeCell ref="B16:B19"/>
    <mergeCell ref="C16:C19"/>
    <mergeCell ref="L16:L19"/>
    <mergeCell ref="M16:M19"/>
    <mergeCell ref="N16:N19"/>
    <mergeCell ref="O16:O19"/>
    <mergeCell ref="P16:P19"/>
    <mergeCell ref="Q16:Q19"/>
    <mergeCell ref="N12:N15"/>
    <mergeCell ref="O12:O15"/>
    <mergeCell ref="P12:P15"/>
    <mergeCell ref="Q12:Q15"/>
    <mergeCell ref="R12:R15"/>
    <mergeCell ref="S12:S15"/>
    <mergeCell ref="A12:A15"/>
    <mergeCell ref="B12:B15"/>
    <mergeCell ref="C12:C15"/>
    <mergeCell ref="L12:L15"/>
    <mergeCell ref="M12:M15"/>
    <mergeCell ref="I5:I6"/>
    <mergeCell ref="J5:J6"/>
    <mergeCell ref="K5:K6"/>
    <mergeCell ref="A1:T1"/>
    <mergeCell ref="A3:A11"/>
    <mergeCell ref="B3:B11"/>
    <mergeCell ref="C3:C11"/>
    <mergeCell ref="L3:L11"/>
    <mergeCell ref="M3:M11"/>
    <mergeCell ref="N3:N11"/>
    <mergeCell ref="O3:O11"/>
    <mergeCell ref="P3:P11"/>
    <mergeCell ref="Q3:Q11"/>
    <mergeCell ref="K8:K9"/>
    <mergeCell ref="E8:E9"/>
    <mergeCell ref="F8:F9"/>
    <mergeCell ref="G8:G9"/>
    <mergeCell ref="H8:H9"/>
    <mergeCell ref="I8:I9"/>
    <mergeCell ref="J8:J9"/>
    <mergeCell ref="R3:R11"/>
    <mergeCell ref="S3:S11"/>
    <mergeCell ref="T3:T11"/>
    <mergeCell ref="E5:E6"/>
  </mergeCells>
  <phoneticPr fontId="1" type="noConversion"/>
  <printOptions horizontalCentered="1"/>
  <pageMargins left="0.19685039370078741" right="0.19685039370078741" top="0.59055118110236227" bottom="0.59055118110236227" header="0.51181102362204722" footer="0.51181102362204722"/>
  <pageSetup paperSize="9" orientation="landscape" r:id="rId1"/>
  <headerFooter>
    <oddHeader>&amp;R&amp;"細明體,標準"附件一&amp;"Calibri,標準"_&amp;"細明體,標準"日間專任&amp;"Calibri,標準"(&amp;"細明體,標準"初稿&amp;"Calibri,標準")</oddHeader>
    <oddFooter>&amp;C&amp;"細明體,標準"&amp;9第&amp;"Calibri,標準" &amp;P &amp;"細明體,標準"頁，共&amp;"Calibri,標準" &amp;N &amp;"細明體,標準"頁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9"/>
  <sheetViews>
    <sheetView view="pageBreakPreview" zoomScaleNormal="100" zoomScaleSheetLayoutView="100" workbookViewId="0">
      <pane ySplit="2" topLeftCell="A3" activePane="bottomLeft" state="frozen"/>
      <selection pane="bottomLeft" activeCell="W12" sqref="W12"/>
    </sheetView>
  </sheetViews>
  <sheetFormatPr defaultColWidth="8.7109375" defaultRowHeight="12.75"/>
  <cols>
    <col min="1" max="1" width="2.85546875" style="17" customWidth="1"/>
    <col min="2" max="2" width="3.42578125" style="17" customWidth="1"/>
    <col min="3" max="3" width="2.85546875" style="15" customWidth="1"/>
    <col min="4" max="4" width="10.42578125" style="16" customWidth="1"/>
    <col min="5" max="5" width="18.28515625" style="28" customWidth="1"/>
    <col min="6" max="6" width="10.42578125" style="28" customWidth="1"/>
    <col min="7" max="9" width="5.7109375" style="17" customWidth="1"/>
    <col min="10" max="10" width="5.7109375" style="18" customWidth="1"/>
    <col min="11" max="11" width="7.5703125" style="17" customWidth="1"/>
    <col min="12" max="12" width="5.7109375" style="17" customWidth="1"/>
    <col min="13" max="16" width="5.28515625" style="17" customWidth="1"/>
    <col min="17" max="17" width="5.85546875" style="17" customWidth="1"/>
    <col min="18" max="18" width="5.28515625" style="17" customWidth="1"/>
    <col min="19" max="19" width="7.5703125" style="17" customWidth="1"/>
    <col min="20" max="20" width="19.42578125" style="28" customWidth="1"/>
    <col min="21" max="16384" width="8.7109375" style="9"/>
  </cols>
  <sheetData>
    <row r="1" spans="1:20" s="1" customFormat="1" ht="25.5" customHeight="1">
      <c r="A1" s="146" t="s">
        <v>25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</row>
    <row r="2" spans="1:20" s="8" customFormat="1" ht="28.5">
      <c r="A2" s="4" t="s">
        <v>0</v>
      </c>
      <c r="B2" s="4" t="s">
        <v>1</v>
      </c>
      <c r="C2" s="2" t="s">
        <v>23</v>
      </c>
      <c r="D2" s="3" t="s">
        <v>22</v>
      </c>
      <c r="E2" s="4" t="s">
        <v>2</v>
      </c>
      <c r="F2" s="4" t="s">
        <v>3</v>
      </c>
      <c r="G2" s="4" t="s">
        <v>4</v>
      </c>
      <c r="H2" s="4" t="s">
        <v>5</v>
      </c>
      <c r="I2" s="4" t="s">
        <v>6</v>
      </c>
      <c r="J2" s="5" t="s">
        <v>7</v>
      </c>
      <c r="K2" s="4" t="s">
        <v>8</v>
      </c>
      <c r="L2" s="4" t="s">
        <v>24</v>
      </c>
      <c r="M2" s="4" t="s">
        <v>9</v>
      </c>
      <c r="N2" s="34" t="s">
        <v>10</v>
      </c>
      <c r="O2" s="4" t="s">
        <v>11</v>
      </c>
      <c r="P2" s="4" t="s">
        <v>12</v>
      </c>
      <c r="Q2" s="6" t="s">
        <v>13</v>
      </c>
      <c r="R2" s="4" t="s">
        <v>14</v>
      </c>
      <c r="S2" s="4" t="s">
        <v>15</v>
      </c>
      <c r="T2" s="7" t="s">
        <v>21</v>
      </c>
    </row>
    <row r="3" spans="1:20">
      <c r="A3" s="137" t="s">
        <v>297</v>
      </c>
      <c r="B3" s="137" t="s">
        <v>298</v>
      </c>
      <c r="C3" s="137" t="s">
        <v>299</v>
      </c>
      <c r="D3" s="94" t="s">
        <v>81</v>
      </c>
      <c r="E3" s="94" t="s">
        <v>300</v>
      </c>
      <c r="F3" s="94" t="s">
        <v>103</v>
      </c>
      <c r="G3" s="92" t="s">
        <v>154</v>
      </c>
      <c r="H3" s="92" t="s">
        <v>61</v>
      </c>
      <c r="I3" s="92" t="s">
        <v>32</v>
      </c>
      <c r="J3" s="92" t="s">
        <v>33</v>
      </c>
      <c r="K3" s="92" t="s">
        <v>34</v>
      </c>
      <c r="L3" s="137" t="s">
        <v>230</v>
      </c>
      <c r="M3" s="137" t="s">
        <v>163</v>
      </c>
      <c r="N3" s="143" t="s">
        <v>38</v>
      </c>
      <c r="O3" s="137" t="s">
        <v>163</v>
      </c>
      <c r="P3" s="137" t="s">
        <v>32</v>
      </c>
      <c r="Q3" s="139" t="s">
        <v>32</v>
      </c>
      <c r="R3" s="137" t="s">
        <v>38</v>
      </c>
      <c r="S3" s="137" t="s">
        <v>34</v>
      </c>
      <c r="T3" s="141" t="s">
        <v>34</v>
      </c>
    </row>
    <row r="4" spans="1:20">
      <c r="A4" s="138"/>
      <c r="B4" s="138"/>
      <c r="C4" s="138"/>
      <c r="D4" s="94" t="s">
        <v>81</v>
      </c>
      <c r="E4" s="94" t="s">
        <v>300</v>
      </c>
      <c r="F4" s="94" t="s">
        <v>60</v>
      </c>
      <c r="G4" s="92" t="s">
        <v>154</v>
      </c>
      <c r="H4" s="92" t="s">
        <v>301</v>
      </c>
      <c r="I4" s="92" t="s">
        <v>32</v>
      </c>
      <c r="J4" s="92" t="s">
        <v>33</v>
      </c>
      <c r="K4" s="92" t="s">
        <v>34</v>
      </c>
      <c r="L4" s="138"/>
      <c r="M4" s="138"/>
      <c r="N4" s="144"/>
      <c r="O4" s="138"/>
      <c r="P4" s="138"/>
      <c r="Q4" s="140"/>
      <c r="R4" s="138"/>
      <c r="S4" s="138"/>
      <c r="T4" s="142"/>
    </row>
    <row r="5" spans="1:20">
      <c r="A5" s="138"/>
      <c r="B5" s="138"/>
      <c r="C5" s="138"/>
      <c r="D5" s="94" t="s">
        <v>100</v>
      </c>
      <c r="E5" s="94" t="s">
        <v>302</v>
      </c>
      <c r="F5" s="94" t="s">
        <v>115</v>
      </c>
      <c r="G5" s="92" t="s">
        <v>50</v>
      </c>
      <c r="H5" s="92" t="s">
        <v>128</v>
      </c>
      <c r="I5" s="92" t="s">
        <v>32</v>
      </c>
      <c r="J5" s="92" t="s">
        <v>51</v>
      </c>
      <c r="K5" s="92" t="s">
        <v>34</v>
      </c>
      <c r="L5" s="138"/>
      <c r="M5" s="138"/>
      <c r="N5" s="144"/>
      <c r="O5" s="138"/>
      <c r="P5" s="138"/>
      <c r="Q5" s="140"/>
      <c r="R5" s="138"/>
      <c r="S5" s="138"/>
      <c r="T5" s="142"/>
    </row>
    <row r="6" spans="1:20">
      <c r="A6" s="138"/>
      <c r="B6" s="138"/>
      <c r="C6" s="138"/>
      <c r="D6" s="94" t="s">
        <v>47</v>
      </c>
      <c r="E6" s="94" t="s">
        <v>156</v>
      </c>
      <c r="F6" s="94" t="s">
        <v>54</v>
      </c>
      <c r="G6" s="92" t="s">
        <v>154</v>
      </c>
      <c r="H6" s="92" t="s">
        <v>72</v>
      </c>
      <c r="I6" s="92" t="s">
        <v>32</v>
      </c>
      <c r="J6" s="92" t="s">
        <v>33</v>
      </c>
      <c r="K6" s="92" t="s">
        <v>34</v>
      </c>
      <c r="L6" s="138"/>
      <c r="M6" s="138"/>
      <c r="N6" s="144"/>
      <c r="O6" s="138"/>
      <c r="P6" s="138"/>
      <c r="Q6" s="140"/>
      <c r="R6" s="138"/>
      <c r="S6" s="138"/>
      <c r="T6" s="142"/>
    </row>
    <row r="7" spans="1:20">
      <c r="A7" s="138"/>
      <c r="B7" s="138"/>
      <c r="C7" s="138"/>
      <c r="D7" s="94" t="s">
        <v>47</v>
      </c>
      <c r="E7" s="94" t="s">
        <v>156</v>
      </c>
      <c r="F7" s="94" t="s">
        <v>56</v>
      </c>
      <c r="G7" s="92" t="s">
        <v>154</v>
      </c>
      <c r="H7" s="92" t="s">
        <v>116</v>
      </c>
      <c r="I7" s="92" t="s">
        <v>32</v>
      </c>
      <c r="J7" s="92" t="s">
        <v>33</v>
      </c>
      <c r="K7" s="92" t="s">
        <v>34</v>
      </c>
      <c r="L7" s="138"/>
      <c r="M7" s="138"/>
      <c r="N7" s="144"/>
      <c r="O7" s="138"/>
      <c r="P7" s="138"/>
      <c r="Q7" s="140"/>
      <c r="R7" s="138"/>
      <c r="S7" s="138"/>
      <c r="T7" s="142"/>
    </row>
    <row r="8" spans="1:20">
      <c r="A8" s="137" t="s">
        <v>297</v>
      </c>
      <c r="B8" s="137" t="s">
        <v>62</v>
      </c>
      <c r="C8" s="137" t="s">
        <v>303</v>
      </c>
      <c r="D8" s="94" t="s">
        <v>304</v>
      </c>
      <c r="E8" s="141" t="s">
        <v>305</v>
      </c>
      <c r="F8" s="141" t="s">
        <v>306</v>
      </c>
      <c r="G8" s="137" t="s">
        <v>50</v>
      </c>
      <c r="H8" s="137" t="s">
        <v>68</v>
      </c>
      <c r="I8" s="137" t="s">
        <v>32</v>
      </c>
      <c r="J8" s="137" t="s">
        <v>51</v>
      </c>
      <c r="K8" s="137" t="s">
        <v>34</v>
      </c>
      <c r="L8" s="137" t="s">
        <v>69</v>
      </c>
      <c r="M8" s="137" t="s">
        <v>69</v>
      </c>
      <c r="N8" s="143" t="s">
        <v>35</v>
      </c>
      <c r="O8" s="137" t="s">
        <v>35</v>
      </c>
      <c r="P8" s="137" t="s">
        <v>35</v>
      </c>
      <c r="Q8" s="139" t="s">
        <v>35</v>
      </c>
      <c r="R8" s="137" t="s">
        <v>38</v>
      </c>
      <c r="S8" s="137" t="s">
        <v>307</v>
      </c>
      <c r="T8" s="141" t="s">
        <v>34</v>
      </c>
    </row>
    <row r="9" spans="1:20">
      <c r="A9" s="138"/>
      <c r="B9" s="138"/>
      <c r="C9" s="138"/>
      <c r="D9" s="94" t="s">
        <v>308</v>
      </c>
      <c r="E9" s="142"/>
      <c r="F9" s="142"/>
      <c r="G9" s="138"/>
      <c r="H9" s="138"/>
      <c r="I9" s="138"/>
      <c r="J9" s="138"/>
      <c r="K9" s="138"/>
      <c r="L9" s="138"/>
      <c r="M9" s="138"/>
      <c r="N9" s="144"/>
      <c r="O9" s="138"/>
      <c r="P9" s="138"/>
      <c r="Q9" s="140"/>
      <c r="R9" s="138"/>
      <c r="S9" s="138"/>
      <c r="T9" s="142"/>
    </row>
    <row r="10" spans="1:20">
      <c r="A10" s="138"/>
      <c r="B10" s="138"/>
      <c r="C10" s="138"/>
      <c r="D10" s="94" t="s">
        <v>125</v>
      </c>
      <c r="E10" s="94" t="s">
        <v>309</v>
      </c>
      <c r="F10" s="94" t="s">
        <v>111</v>
      </c>
      <c r="G10" s="92" t="s">
        <v>50</v>
      </c>
      <c r="H10" s="92" t="s">
        <v>31</v>
      </c>
      <c r="I10" s="92" t="s">
        <v>32</v>
      </c>
      <c r="J10" s="92" t="s">
        <v>51</v>
      </c>
      <c r="K10" s="92" t="s">
        <v>34</v>
      </c>
      <c r="L10" s="138"/>
      <c r="M10" s="138"/>
      <c r="N10" s="144"/>
      <c r="O10" s="138"/>
      <c r="P10" s="138"/>
      <c r="Q10" s="140"/>
      <c r="R10" s="138"/>
      <c r="S10" s="138"/>
      <c r="T10" s="142"/>
    </row>
    <row r="11" spans="1:20">
      <c r="A11" s="138"/>
      <c r="B11" s="138"/>
      <c r="C11" s="138"/>
      <c r="D11" s="94" t="s">
        <v>47</v>
      </c>
      <c r="E11" s="94" t="s">
        <v>156</v>
      </c>
      <c r="F11" s="94" t="s">
        <v>56</v>
      </c>
      <c r="G11" s="92" t="s">
        <v>154</v>
      </c>
      <c r="H11" s="92" t="s">
        <v>128</v>
      </c>
      <c r="I11" s="92" t="s">
        <v>32</v>
      </c>
      <c r="J11" s="92" t="s">
        <v>33</v>
      </c>
      <c r="K11" s="92" t="s">
        <v>34</v>
      </c>
      <c r="L11" s="138"/>
      <c r="M11" s="138"/>
      <c r="N11" s="144"/>
      <c r="O11" s="138"/>
      <c r="P11" s="138"/>
      <c r="Q11" s="140"/>
      <c r="R11" s="138"/>
      <c r="S11" s="138"/>
      <c r="T11" s="142"/>
    </row>
    <row r="12" spans="1:20">
      <c r="A12" s="137" t="s">
        <v>297</v>
      </c>
      <c r="B12" s="137" t="s">
        <v>62</v>
      </c>
      <c r="C12" s="137" t="s">
        <v>310</v>
      </c>
      <c r="D12" s="94" t="s">
        <v>304</v>
      </c>
      <c r="E12" s="141" t="s">
        <v>311</v>
      </c>
      <c r="F12" s="141" t="s">
        <v>115</v>
      </c>
      <c r="G12" s="137" t="s">
        <v>50</v>
      </c>
      <c r="H12" s="137" t="s">
        <v>112</v>
      </c>
      <c r="I12" s="137" t="s">
        <v>32</v>
      </c>
      <c r="J12" s="137" t="s">
        <v>51</v>
      </c>
      <c r="K12" s="137" t="s">
        <v>34</v>
      </c>
      <c r="L12" s="137" t="s">
        <v>69</v>
      </c>
      <c r="M12" s="137" t="s">
        <v>69</v>
      </c>
      <c r="N12" s="143" t="s">
        <v>38</v>
      </c>
      <c r="O12" s="137" t="s">
        <v>69</v>
      </c>
      <c r="P12" s="137" t="s">
        <v>38</v>
      </c>
      <c r="Q12" s="139" t="s">
        <v>38</v>
      </c>
      <c r="R12" s="137" t="s">
        <v>38</v>
      </c>
      <c r="S12" s="137" t="s">
        <v>34</v>
      </c>
      <c r="T12" s="141" t="s">
        <v>34</v>
      </c>
    </row>
    <row r="13" spans="1:20">
      <c r="A13" s="138"/>
      <c r="B13" s="138"/>
      <c r="C13" s="138"/>
      <c r="D13" s="94" t="s">
        <v>308</v>
      </c>
      <c r="E13" s="142"/>
      <c r="F13" s="142"/>
      <c r="G13" s="138"/>
      <c r="H13" s="138"/>
      <c r="I13" s="138"/>
      <c r="J13" s="138"/>
      <c r="K13" s="138"/>
      <c r="L13" s="138"/>
      <c r="M13" s="138"/>
      <c r="N13" s="144"/>
      <c r="O13" s="138"/>
      <c r="P13" s="138"/>
      <c r="Q13" s="140"/>
      <c r="R13" s="138"/>
      <c r="S13" s="138"/>
      <c r="T13" s="142"/>
    </row>
    <row r="14" spans="1:20">
      <c r="A14" s="138"/>
      <c r="B14" s="138"/>
      <c r="C14" s="138"/>
      <c r="D14" s="94" t="s">
        <v>151</v>
      </c>
      <c r="E14" s="94" t="s">
        <v>312</v>
      </c>
      <c r="F14" s="94" t="s">
        <v>111</v>
      </c>
      <c r="G14" s="92" t="s">
        <v>50</v>
      </c>
      <c r="H14" s="92" t="s">
        <v>76</v>
      </c>
      <c r="I14" s="92" t="s">
        <v>32</v>
      </c>
      <c r="J14" s="92" t="s">
        <v>51</v>
      </c>
      <c r="K14" s="92" t="s">
        <v>34</v>
      </c>
      <c r="L14" s="138"/>
      <c r="M14" s="138"/>
      <c r="N14" s="144"/>
      <c r="O14" s="138"/>
      <c r="P14" s="138"/>
      <c r="Q14" s="140"/>
      <c r="R14" s="138"/>
      <c r="S14" s="138"/>
      <c r="T14" s="142"/>
    </row>
    <row r="15" spans="1:20" ht="25.5">
      <c r="A15" s="138"/>
      <c r="B15" s="138"/>
      <c r="C15" s="138"/>
      <c r="D15" s="94" t="s">
        <v>125</v>
      </c>
      <c r="E15" s="94" t="s">
        <v>313</v>
      </c>
      <c r="F15" s="94" t="s">
        <v>169</v>
      </c>
      <c r="G15" s="92" t="s">
        <v>30</v>
      </c>
      <c r="H15" s="92" t="s">
        <v>138</v>
      </c>
      <c r="I15" s="92" t="s">
        <v>32</v>
      </c>
      <c r="J15" s="92" t="s">
        <v>33</v>
      </c>
      <c r="K15" s="92" t="s">
        <v>34</v>
      </c>
      <c r="L15" s="138"/>
      <c r="M15" s="138"/>
      <c r="N15" s="144"/>
      <c r="O15" s="138"/>
      <c r="P15" s="138"/>
      <c r="Q15" s="140"/>
      <c r="R15" s="138"/>
      <c r="S15" s="138"/>
      <c r="T15" s="142"/>
    </row>
    <row r="16" spans="1:20">
      <c r="A16" s="137" t="s">
        <v>297</v>
      </c>
      <c r="B16" s="137" t="s">
        <v>62</v>
      </c>
      <c r="C16" s="137" t="s">
        <v>314</v>
      </c>
      <c r="D16" s="94" t="s">
        <v>304</v>
      </c>
      <c r="E16" s="141" t="s">
        <v>315</v>
      </c>
      <c r="F16" s="141" t="s">
        <v>316</v>
      </c>
      <c r="G16" s="137" t="s">
        <v>50</v>
      </c>
      <c r="H16" s="137" t="s">
        <v>163</v>
      </c>
      <c r="I16" s="137" t="s">
        <v>32</v>
      </c>
      <c r="J16" s="137" t="s">
        <v>51</v>
      </c>
      <c r="K16" s="137" t="s">
        <v>34</v>
      </c>
      <c r="L16" s="137" t="s">
        <v>317</v>
      </c>
      <c r="M16" s="137" t="s">
        <v>69</v>
      </c>
      <c r="N16" s="143" t="s">
        <v>33</v>
      </c>
      <c r="O16" s="137" t="s">
        <v>112</v>
      </c>
      <c r="P16" s="137" t="s">
        <v>318</v>
      </c>
      <c r="Q16" s="139" t="s">
        <v>318</v>
      </c>
      <c r="R16" s="137" t="s">
        <v>38</v>
      </c>
      <c r="S16" s="137" t="s">
        <v>319</v>
      </c>
      <c r="T16" s="141"/>
    </row>
    <row r="17" spans="1:20">
      <c r="A17" s="138"/>
      <c r="B17" s="138"/>
      <c r="C17" s="138"/>
      <c r="D17" s="94" t="s">
        <v>308</v>
      </c>
      <c r="E17" s="142"/>
      <c r="F17" s="142"/>
      <c r="G17" s="138"/>
      <c r="H17" s="138"/>
      <c r="I17" s="138"/>
      <c r="J17" s="138"/>
      <c r="K17" s="138"/>
      <c r="L17" s="138"/>
      <c r="M17" s="138"/>
      <c r="N17" s="144"/>
      <c r="O17" s="138"/>
      <c r="P17" s="138"/>
      <c r="Q17" s="140"/>
      <c r="R17" s="138"/>
      <c r="S17" s="138"/>
      <c r="T17" s="142"/>
    </row>
    <row r="18" spans="1:20">
      <c r="A18" s="138"/>
      <c r="B18" s="138"/>
      <c r="C18" s="138"/>
      <c r="D18" s="94" t="s">
        <v>81</v>
      </c>
      <c r="E18" s="94" t="s">
        <v>320</v>
      </c>
      <c r="F18" s="94" t="s">
        <v>92</v>
      </c>
      <c r="G18" s="92" t="s">
        <v>50</v>
      </c>
      <c r="H18" s="92" t="s">
        <v>321</v>
      </c>
      <c r="I18" s="92" t="s">
        <v>85</v>
      </c>
      <c r="J18" s="92" t="s">
        <v>86</v>
      </c>
      <c r="K18" s="92" t="s">
        <v>34</v>
      </c>
      <c r="L18" s="138"/>
      <c r="M18" s="138"/>
      <c r="N18" s="144"/>
      <c r="O18" s="138"/>
      <c r="P18" s="138"/>
      <c r="Q18" s="140"/>
      <c r="R18" s="138"/>
      <c r="S18" s="138"/>
      <c r="T18" s="142"/>
    </row>
    <row r="19" spans="1:20">
      <c r="A19" s="138"/>
      <c r="B19" s="138"/>
      <c r="C19" s="138"/>
      <c r="D19" s="94" t="s">
        <v>322</v>
      </c>
      <c r="E19" s="141" t="s">
        <v>323</v>
      </c>
      <c r="F19" s="141" t="s">
        <v>324</v>
      </c>
      <c r="G19" s="137" t="s">
        <v>30</v>
      </c>
      <c r="H19" s="137" t="s">
        <v>267</v>
      </c>
      <c r="I19" s="137" t="s">
        <v>32</v>
      </c>
      <c r="J19" s="137" t="s">
        <v>33</v>
      </c>
      <c r="K19" s="137" t="s">
        <v>34</v>
      </c>
      <c r="L19" s="138"/>
      <c r="M19" s="138"/>
      <c r="N19" s="144"/>
      <c r="O19" s="138"/>
      <c r="P19" s="138"/>
      <c r="Q19" s="140"/>
      <c r="R19" s="138"/>
      <c r="S19" s="138"/>
      <c r="T19" s="142"/>
    </row>
    <row r="20" spans="1:20">
      <c r="A20" s="138"/>
      <c r="B20" s="138"/>
      <c r="C20" s="138"/>
      <c r="D20" s="94" t="s">
        <v>325</v>
      </c>
      <c r="E20" s="142"/>
      <c r="F20" s="142"/>
      <c r="G20" s="138"/>
      <c r="H20" s="138"/>
      <c r="I20" s="138"/>
      <c r="J20" s="138"/>
      <c r="K20" s="138"/>
      <c r="L20" s="138"/>
      <c r="M20" s="138"/>
      <c r="N20" s="144"/>
      <c r="O20" s="138"/>
      <c r="P20" s="138"/>
      <c r="Q20" s="140"/>
      <c r="R20" s="138"/>
      <c r="S20" s="138"/>
      <c r="T20" s="142"/>
    </row>
    <row r="21" spans="1:20">
      <c r="A21" s="137" t="s">
        <v>297</v>
      </c>
      <c r="B21" s="137" t="s">
        <v>62</v>
      </c>
      <c r="C21" s="137" t="s">
        <v>326</v>
      </c>
      <c r="D21" s="94" t="s">
        <v>125</v>
      </c>
      <c r="E21" s="94" t="s">
        <v>327</v>
      </c>
      <c r="F21" s="94" t="s">
        <v>250</v>
      </c>
      <c r="G21" s="92" t="s">
        <v>50</v>
      </c>
      <c r="H21" s="92" t="s">
        <v>328</v>
      </c>
      <c r="I21" s="92" t="s">
        <v>32</v>
      </c>
      <c r="J21" s="92" t="s">
        <v>51</v>
      </c>
      <c r="K21" s="92" t="s">
        <v>34</v>
      </c>
      <c r="L21" s="137" t="s">
        <v>36</v>
      </c>
      <c r="M21" s="137" t="s">
        <v>69</v>
      </c>
      <c r="N21" s="143" t="s">
        <v>38</v>
      </c>
      <c r="O21" s="137" t="s">
        <v>69</v>
      </c>
      <c r="P21" s="137" t="s">
        <v>32</v>
      </c>
      <c r="Q21" s="139" t="s">
        <v>32</v>
      </c>
      <c r="R21" s="137" t="s">
        <v>38</v>
      </c>
      <c r="S21" s="137" t="s">
        <v>34</v>
      </c>
      <c r="T21" s="141" t="s">
        <v>34</v>
      </c>
    </row>
    <row r="22" spans="1:20">
      <c r="A22" s="138"/>
      <c r="B22" s="138"/>
      <c r="C22" s="138"/>
      <c r="D22" s="94" t="s">
        <v>125</v>
      </c>
      <c r="E22" s="94" t="s">
        <v>329</v>
      </c>
      <c r="F22" s="94" t="s">
        <v>122</v>
      </c>
      <c r="G22" s="92" t="s">
        <v>154</v>
      </c>
      <c r="H22" s="92" t="s">
        <v>328</v>
      </c>
      <c r="I22" s="92" t="s">
        <v>32</v>
      </c>
      <c r="J22" s="92" t="s">
        <v>33</v>
      </c>
      <c r="K22" s="92" t="s">
        <v>34</v>
      </c>
      <c r="L22" s="138"/>
      <c r="M22" s="138"/>
      <c r="N22" s="144"/>
      <c r="O22" s="138"/>
      <c r="P22" s="138"/>
      <c r="Q22" s="140"/>
      <c r="R22" s="138"/>
      <c r="S22" s="138"/>
      <c r="T22" s="142"/>
    </row>
    <row r="23" spans="1:20">
      <c r="A23" s="138"/>
      <c r="B23" s="138"/>
      <c r="C23" s="138"/>
      <c r="D23" s="94" t="s">
        <v>330</v>
      </c>
      <c r="E23" s="94" t="s">
        <v>329</v>
      </c>
      <c r="F23" s="94" t="s">
        <v>169</v>
      </c>
      <c r="G23" s="92" t="s">
        <v>154</v>
      </c>
      <c r="H23" s="92" t="s">
        <v>93</v>
      </c>
      <c r="I23" s="92" t="s">
        <v>32</v>
      </c>
      <c r="J23" s="92" t="s">
        <v>33</v>
      </c>
      <c r="K23" s="92" t="s">
        <v>34</v>
      </c>
      <c r="L23" s="138"/>
      <c r="M23" s="138"/>
      <c r="N23" s="144"/>
      <c r="O23" s="138"/>
      <c r="P23" s="138"/>
      <c r="Q23" s="140"/>
      <c r="R23" s="138"/>
      <c r="S23" s="138"/>
      <c r="T23" s="142"/>
    </row>
    <row r="24" spans="1:20">
      <c r="A24" s="138"/>
      <c r="B24" s="138"/>
      <c r="C24" s="138"/>
      <c r="D24" s="94" t="s">
        <v>47</v>
      </c>
      <c r="E24" s="94" t="s">
        <v>156</v>
      </c>
      <c r="F24" s="94" t="s">
        <v>141</v>
      </c>
      <c r="G24" s="92" t="s">
        <v>154</v>
      </c>
      <c r="H24" s="92" t="s">
        <v>72</v>
      </c>
      <c r="I24" s="92" t="s">
        <v>32</v>
      </c>
      <c r="J24" s="92" t="s">
        <v>33</v>
      </c>
      <c r="K24" s="92" t="s">
        <v>34</v>
      </c>
      <c r="L24" s="138"/>
      <c r="M24" s="138"/>
      <c r="N24" s="144"/>
      <c r="O24" s="138"/>
      <c r="P24" s="138"/>
      <c r="Q24" s="140"/>
      <c r="R24" s="138"/>
      <c r="S24" s="138"/>
      <c r="T24" s="142"/>
    </row>
    <row r="25" spans="1:20">
      <c r="A25" s="137" t="s">
        <v>297</v>
      </c>
      <c r="B25" s="137" t="s">
        <v>62</v>
      </c>
      <c r="C25" s="137" t="s">
        <v>331</v>
      </c>
      <c r="D25" s="94" t="s">
        <v>304</v>
      </c>
      <c r="E25" s="141" t="s">
        <v>332</v>
      </c>
      <c r="F25" s="141" t="s">
        <v>49</v>
      </c>
      <c r="G25" s="137" t="s">
        <v>50</v>
      </c>
      <c r="H25" s="137" t="s">
        <v>230</v>
      </c>
      <c r="I25" s="137" t="s">
        <v>32</v>
      </c>
      <c r="J25" s="139">
        <v>1</v>
      </c>
      <c r="K25" s="137" t="s">
        <v>333</v>
      </c>
      <c r="L25" s="137">
        <v>8</v>
      </c>
      <c r="M25" s="137" t="s">
        <v>69</v>
      </c>
      <c r="N25" s="139">
        <v>4</v>
      </c>
      <c r="O25" s="137">
        <v>4</v>
      </c>
      <c r="P25" s="137">
        <v>4</v>
      </c>
      <c r="Q25" s="139" t="s">
        <v>35</v>
      </c>
      <c r="R25" s="137">
        <v>0</v>
      </c>
      <c r="S25" s="165" t="s">
        <v>1488</v>
      </c>
      <c r="T25" s="141"/>
    </row>
    <row r="26" spans="1:20">
      <c r="A26" s="138"/>
      <c r="B26" s="138"/>
      <c r="C26" s="138"/>
      <c r="D26" s="94" t="s">
        <v>308</v>
      </c>
      <c r="E26" s="142"/>
      <c r="F26" s="142"/>
      <c r="G26" s="138"/>
      <c r="H26" s="138"/>
      <c r="I26" s="138"/>
      <c r="J26" s="140"/>
      <c r="K26" s="138"/>
      <c r="L26" s="138"/>
      <c r="M26" s="138"/>
      <c r="N26" s="140"/>
      <c r="O26" s="138"/>
      <c r="P26" s="138"/>
      <c r="Q26" s="140"/>
      <c r="R26" s="138"/>
      <c r="S26" s="166"/>
      <c r="T26" s="142"/>
    </row>
    <row r="27" spans="1:20">
      <c r="A27" s="138"/>
      <c r="B27" s="138"/>
      <c r="C27" s="138"/>
      <c r="D27" s="94" t="s">
        <v>304</v>
      </c>
      <c r="E27" s="141" t="s">
        <v>334</v>
      </c>
      <c r="F27" s="141" t="s">
        <v>111</v>
      </c>
      <c r="G27" s="137" t="s">
        <v>50</v>
      </c>
      <c r="H27" s="137" t="s">
        <v>68</v>
      </c>
      <c r="I27" s="137" t="s">
        <v>32</v>
      </c>
      <c r="J27" s="139">
        <v>1</v>
      </c>
      <c r="K27" s="137" t="s">
        <v>333</v>
      </c>
      <c r="L27" s="138"/>
      <c r="M27" s="138"/>
      <c r="N27" s="140"/>
      <c r="O27" s="138"/>
      <c r="P27" s="138"/>
      <c r="Q27" s="140"/>
      <c r="R27" s="138"/>
      <c r="S27" s="166"/>
      <c r="T27" s="142"/>
    </row>
    <row r="28" spans="1:20">
      <c r="A28" s="138"/>
      <c r="B28" s="138"/>
      <c r="C28" s="138"/>
      <c r="D28" s="94" t="s">
        <v>308</v>
      </c>
      <c r="E28" s="142"/>
      <c r="F28" s="142"/>
      <c r="G28" s="138"/>
      <c r="H28" s="138"/>
      <c r="I28" s="138"/>
      <c r="J28" s="140"/>
      <c r="K28" s="138"/>
      <c r="L28" s="138"/>
      <c r="M28" s="138"/>
      <c r="N28" s="140"/>
      <c r="O28" s="138"/>
      <c r="P28" s="138"/>
      <c r="Q28" s="140"/>
      <c r="R28" s="138"/>
      <c r="S28" s="166"/>
      <c r="T28" s="142"/>
    </row>
    <row r="29" spans="1:20">
      <c r="A29" s="138"/>
      <c r="B29" s="138"/>
      <c r="C29" s="138"/>
      <c r="D29" s="94" t="s">
        <v>81</v>
      </c>
      <c r="E29" s="94" t="s">
        <v>335</v>
      </c>
      <c r="F29" s="94" t="s">
        <v>133</v>
      </c>
      <c r="G29" s="92" t="s">
        <v>154</v>
      </c>
      <c r="H29" s="92" t="s">
        <v>336</v>
      </c>
      <c r="I29" s="92" t="s">
        <v>32</v>
      </c>
      <c r="J29" s="92" t="s">
        <v>33</v>
      </c>
      <c r="K29" s="92" t="s">
        <v>34</v>
      </c>
      <c r="L29" s="138"/>
      <c r="M29" s="138"/>
      <c r="N29" s="140"/>
      <c r="O29" s="138"/>
      <c r="P29" s="138"/>
      <c r="Q29" s="140"/>
      <c r="R29" s="138"/>
      <c r="S29" s="166"/>
      <c r="T29" s="142"/>
    </row>
    <row r="30" spans="1:20">
      <c r="A30" s="138"/>
      <c r="B30" s="138"/>
      <c r="C30" s="138"/>
      <c r="D30" s="94" t="s">
        <v>81</v>
      </c>
      <c r="E30" s="94" t="s">
        <v>335</v>
      </c>
      <c r="F30" s="94" t="s">
        <v>60</v>
      </c>
      <c r="G30" s="92" t="s">
        <v>154</v>
      </c>
      <c r="H30" s="92" t="s">
        <v>140</v>
      </c>
      <c r="I30" s="92" t="s">
        <v>32</v>
      </c>
      <c r="J30" s="92" t="s">
        <v>33</v>
      </c>
      <c r="K30" s="92" t="s">
        <v>34</v>
      </c>
      <c r="L30" s="138"/>
      <c r="M30" s="138"/>
      <c r="N30" s="140"/>
      <c r="O30" s="138"/>
      <c r="P30" s="138"/>
      <c r="Q30" s="140"/>
      <c r="R30" s="138"/>
      <c r="S30" s="166"/>
      <c r="T30" s="142"/>
    </row>
    <row r="31" spans="1:20">
      <c r="A31" s="138"/>
      <c r="B31" s="138"/>
      <c r="C31" s="138"/>
      <c r="D31" s="94" t="s">
        <v>330</v>
      </c>
      <c r="E31" s="141" t="s">
        <v>337</v>
      </c>
      <c r="F31" s="141" t="s">
        <v>338</v>
      </c>
      <c r="G31" s="137" t="s">
        <v>30</v>
      </c>
      <c r="H31" s="137" t="s">
        <v>44</v>
      </c>
      <c r="I31" s="137" t="s">
        <v>32</v>
      </c>
      <c r="J31" s="137" t="s">
        <v>32</v>
      </c>
      <c r="K31" s="137" t="s">
        <v>339</v>
      </c>
      <c r="L31" s="138"/>
      <c r="M31" s="138"/>
      <c r="N31" s="140"/>
      <c r="O31" s="138"/>
      <c r="P31" s="138"/>
      <c r="Q31" s="140"/>
      <c r="R31" s="138"/>
      <c r="S31" s="166"/>
      <c r="T31" s="142"/>
    </row>
    <row r="32" spans="1:20">
      <c r="A32" s="138"/>
      <c r="B32" s="138"/>
      <c r="C32" s="138"/>
      <c r="D32" s="94" t="s">
        <v>125</v>
      </c>
      <c r="E32" s="142"/>
      <c r="F32" s="142"/>
      <c r="G32" s="138"/>
      <c r="H32" s="138"/>
      <c r="I32" s="138"/>
      <c r="J32" s="138"/>
      <c r="K32" s="138"/>
      <c r="L32" s="138"/>
      <c r="M32" s="138"/>
      <c r="N32" s="140"/>
      <c r="O32" s="138"/>
      <c r="P32" s="138"/>
      <c r="Q32" s="140"/>
      <c r="R32" s="138"/>
      <c r="S32" s="166"/>
      <c r="T32" s="142"/>
    </row>
    <row r="33" spans="1:20" ht="38.25">
      <c r="A33" s="138"/>
      <c r="B33" s="138"/>
      <c r="C33" s="138"/>
      <c r="D33" s="94" t="s">
        <v>340</v>
      </c>
      <c r="E33" s="94" t="s">
        <v>341</v>
      </c>
      <c r="F33" s="94" t="s">
        <v>342</v>
      </c>
      <c r="G33" s="92" t="s">
        <v>50</v>
      </c>
      <c r="H33" s="92" t="s">
        <v>44</v>
      </c>
      <c r="I33" s="92" t="s">
        <v>32</v>
      </c>
      <c r="J33" s="92" t="s">
        <v>32</v>
      </c>
      <c r="K33" s="92" t="s">
        <v>343</v>
      </c>
      <c r="L33" s="138"/>
      <c r="M33" s="138"/>
      <c r="N33" s="140"/>
      <c r="O33" s="138"/>
      <c r="P33" s="138"/>
      <c r="Q33" s="140"/>
      <c r="R33" s="138"/>
      <c r="S33" s="166"/>
      <c r="T33" s="142"/>
    </row>
    <row r="34" spans="1:20" ht="25.5">
      <c r="A34" s="137" t="s">
        <v>297</v>
      </c>
      <c r="B34" s="137" t="s">
        <v>298</v>
      </c>
      <c r="C34" s="137" t="s">
        <v>344</v>
      </c>
      <c r="D34" s="94" t="s">
        <v>125</v>
      </c>
      <c r="E34" s="94" t="s">
        <v>345</v>
      </c>
      <c r="F34" s="94" t="s">
        <v>75</v>
      </c>
      <c r="G34" s="92" t="s">
        <v>50</v>
      </c>
      <c r="H34" s="92" t="s">
        <v>267</v>
      </c>
      <c r="I34" s="92" t="s">
        <v>32</v>
      </c>
      <c r="J34" s="93">
        <v>1</v>
      </c>
      <c r="K34" s="92" t="s">
        <v>346</v>
      </c>
      <c r="L34" s="137">
        <v>14</v>
      </c>
      <c r="M34" s="137" t="s">
        <v>163</v>
      </c>
      <c r="N34" s="143" t="s">
        <v>38</v>
      </c>
      <c r="O34" s="137" t="s">
        <v>163</v>
      </c>
      <c r="P34" s="137">
        <v>4</v>
      </c>
      <c r="Q34" s="139" t="s">
        <v>35</v>
      </c>
      <c r="R34" s="137">
        <v>0</v>
      </c>
      <c r="S34" s="137" t="s">
        <v>34</v>
      </c>
      <c r="T34" s="141" t="s">
        <v>34</v>
      </c>
    </row>
    <row r="35" spans="1:20">
      <c r="A35" s="138"/>
      <c r="B35" s="138"/>
      <c r="C35" s="138"/>
      <c r="D35" s="94" t="s">
        <v>125</v>
      </c>
      <c r="E35" s="94" t="s">
        <v>348</v>
      </c>
      <c r="F35" s="94" t="s">
        <v>223</v>
      </c>
      <c r="G35" s="92" t="s">
        <v>50</v>
      </c>
      <c r="H35" s="92" t="s">
        <v>180</v>
      </c>
      <c r="I35" s="92" t="s">
        <v>32</v>
      </c>
      <c r="J35" s="92" t="s">
        <v>51</v>
      </c>
      <c r="K35" s="92" t="s">
        <v>34</v>
      </c>
      <c r="L35" s="138"/>
      <c r="M35" s="138"/>
      <c r="N35" s="144"/>
      <c r="O35" s="138"/>
      <c r="P35" s="138"/>
      <c r="Q35" s="140"/>
      <c r="R35" s="138"/>
      <c r="S35" s="138"/>
      <c r="T35" s="142"/>
    </row>
    <row r="36" spans="1:20">
      <c r="A36" s="138"/>
      <c r="B36" s="138"/>
      <c r="C36" s="138"/>
      <c r="D36" s="94" t="s">
        <v>330</v>
      </c>
      <c r="E36" s="141" t="s">
        <v>337</v>
      </c>
      <c r="F36" s="141" t="s">
        <v>338</v>
      </c>
      <c r="G36" s="137" t="s">
        <v>30</v>
      </c>
      <c r="H36" s="137" t="s">
        <v>44</v>
      </c>
      <c r="I36" s="137" t="s">
        <v>32</v>
      </c>
      <c r="J36" s="137" t="s">
        <v>32</v>
      </c>
      <c r="K36" s="137" t="s">
        <v>339</v>
      </c>
      <c r="L36" s="138"/>
      <c r="M36" s="138"/>
      <c r="N36" s="144"/>
      <c r="O36" s="138"/>
      <c r="P36" s="138"/>
      <c r="Q36" s="140"/>
      <c r="R36" s="138"/>
      <c r="S36" s="138"/>
      <c r="T36" s="142"/>
    </row>
    <row r="37" spans="1:20">
      <c r="A37" s="138"/>
      <c r="B37" s="138"/>
      <c r="C37" s="138"/>
      <c r="D37" s="94" t="s">
        <v>125</v>
      </c>
      <c r="E37" s="142"/>
      <c r="F37" s="142"/>
      <c r="G37" s="138"/>
      <c r="H37" s="138"/>
      <c r="I37" s="138"/>
      <c r="J37" s="138"/>
      <c r="K37" s="138"/>
      <c r="L37" s="138"/>
      <c r="M37" s="138"/>
      <c r="N37" s="144"/>
      <c r="O37" s="138"/>
      <c r="P37" s="138"/>
      <c r="Q37" s="140"/>
      <c r="R37" s="138"/>
      <c r="S37" s="138"/>
      <c r="T37" s="142"/>
    </row>
    <row r="38" spans="1:20">
      <c r="A38" s="138"/>
      <c r="B38" s="138"/>
      <c r="C38" s="138"/>
      <c r="D38" s="94" t="s">
        <v>322</v>
      </c>
      <c r="E38" s="141" t="s">
        <v>349</v>
      </c>
      <c r="F38" s="141" t="s">
        <v>350</v>
      </c>
      <c r="G38" s="137" t="s">
        <v>50</v>
      </c>
      <c r="H38" s="137" t="s">
        <v>137</v>
      </c>
      <c r="I38" s="137" t="s">
        <v>32</v>
      </c>
      <c r="J38" s="137" t="s">
        <v>51</v>
      </c>
      <c r="K38" s="137" t="s">
        <v>34</v>
      </c>
      <c r="L38" s="138"/>
      <c r="M38" s="138"/>
      <c r="N38" s="144"/>
      <c r="O38" s="138"/>
      <c r="P38" s="138"/>
      <c r="Q38" s="140"/>
      <c r="R38" s="138"/>
      <c r="S38" s="138"/>
      <c r="T38" s="142"/>
    </row>
    <row r="39" spans="1:20">
      <c r="A39" s="138"/>
      <c r="B39" s="138"/>
      <c r="C39" s="138"/>
      <c r="D39" s="94" t="s">
        <v>325</v>
      </c>
      <c r="E39" s="142"/>
      <c r="F39" s="142"/>
      <c r="G39" s="138"/>
      <c r="H39" s="138"/>
      <c r="I39" s="138"/>
      <c r="J39" s="138"/>
      <c r="K39" s="138"/>
      <c r="L39" s="138"/>
      <c r="M39" s="138"/>
      <c r="N39" s="144"/>
      <c r="O39" s="138"/>
      <c r="P39" s="138"/>
      <c r="Q39" s="140"/>
      <c r="R39" s="138"/>
      <c r="S39" s="138"/>
      <c r="T39" s="142"/>
    </row>
    <row r="40" spans="1:20">
      <c r="A40" s="138"/>
      <c r="B40" s="138"/>
      <c r="C40" s="138"/>
      <c r="D40" s="94" t="s">
        <v>100</v>
      </c>
      <c r="E40" s="142"/>
      <c r="F40" s="142"/>
      <c r="G40" s="138"/>
      <c r="H40" s="138"/>
      <c r="I40" s="138"/>
      <c r="J40" s="138"/>
      <c r="K40" s="138"/>
      <c r="L40" s="138"/>
      <c r="M40" s="138"/>
      <c r="N40" s="144"/>
      <c r="O40" s="138"/>
      <c r="P40" s="138"/>
      <c r="Q40" s="140"/>
      <c r="R40" s="138"/>
      <c r="S40" s="138"/>
      <c r="T40" s="142"/>
    </row>
    <row r="41" spans="1:20" ht="25.5">
      <c r="A41" s="138"/>
      <c r="B41" s="138"/>
      <c r="C41" s="138"/>
      <c r="D41" s="94" t="s">
        <v>330</v>
      </c>
      <c r="E41" s="94" t="s">
        <v>226</v>
      </c>
      <c r="F41" s="94" t="s">
        <v>227</v>
      </c>
      <c r="G41" s="92" t="s">
        <v>228</v>
      </c>
      <c r="H41" s="92" t="s">
        <v>351</v>
      </c>
      <c r="I41" s="92" t="s">
        <v>32</v>
      </c>
      <c r="J41" s="92" t="s">
        <v>35</v>
      </c>
      <c r="K41" s="92" t="s">
        <v>352</v>
      </c>
      <c r="L41" s="138"/>
      <c r="M41" s="138"/>
      <c r="N41" s="144"/>
      <c r="O41" s="138"/>
      <c r="P41" s="138"/>
      <c r="Q41" s="140"/>
      <c r="R41" s="138"/>
      <c r="S41" s="138"/>
      <c r="T41" s="142"/>
    </row>
    <row r="42" spans="1:20" ht="25.5">
      <c r="A42" s="138"/>
      <c r="B42" s="138"/>
      <c r="C42" s="138"/>
      <c r="D42" s="94" t="s">
        <v>58</v>
      </c>
      <c r="E42" s="94" t="s">
        <v>353</v>
      </c>
      <c r="F42" s="94" t="s">
        <v>56</v>
      </c>
      <c r="G42" s="92" t="s">
        <v>30</v>
      </c>
      <c r="H42" s="92" t="s">
        <v>72</v>
      </c>
      <c r="I42" s="92" t="s">
        <v>32</v>
      </c>
      <c r="J42" s="92" t="s">
        <v>33</v>
      </c>
      <c r="K42" s="92" t="s">
        <v>34</v>
      </c>
      <c r="L42" s="138"/>
      <c r="M42" s="138"/>
      <c r="N42" s="144"/>
      <c r="O42" s="138"/>
      <c r="P42" s="138"/>
      <c r="Q42" s="140"/>
      <c r="R42" s="138"/>
      <c r="S42" s="138"/>
      <c r="T42" s="142"/>
    </row>
    <row r="43" spans="1:20">
      <c r="A43" s="137" t="s">
        <v>297</v>
      </c>
      <c r="B43" s="137" t="s">
        <v>119</v>
      </c>
      <c r="C43" s="137" t="s">
        <v>354</v>
      </c>
      <c r="D43" s="94" t="s">
        <v>81</v>
      </c>
      <c r="E43" s="94" t="s">
        <v>355</v>
      </c>
      <c r="F43" s="94" t="s">
        <v>103</v>
      </c>
      <c r="G43" s="92" t="s">
        <v>154</v>
      </c>
      <c r="H43" s="92" t="s">
        <v>61</v>
      </c>
      <c r="I43" s="92" t="s">
        <v>32</v>
      </c>
      <c r="J43" s="92" t="s">
        <v>33</v>
      </c>
      <c r="K43" s="92" t="s">
        <v>34</v>
      </c>
      <c r="L43" s="137">
        <v>13</v>
      </c>
      <c r="M43" s="137" t="s">
        <v>36</v>
      </c>
      <c r="N43" s="143" t="s">
        <v>38</v>
      </c>
      <c r="O43" s="137" t="s">
        <v>36</v>
      </c>
      <c r="P43" s="137">
        <v>4</v>
      </c>
      <c r="Q43" s="139">
        <v>4</v>
      </c>
      <c r="R43" s="137" t="s">
        <v>38</v>
      </c>
      <c r="S43" s="137" t="s">
        <v>34</v>
      </c>
      <c r="T43" s="141" t="s">
        <v>34</v>
      </c>
    </row>
    <row r="44" spans="1:20">
      <c r="A44" s="138"/>
      <c r="B44" s="138"/>
      <c r="C44" s="138"/>
      <c r="D44" s="94" t="s">
        <v>81</v>
      </c>
      <c r="E44" s="94" t="s">
        <v>355</v>
      </c>
      <c r="F44" s="94" t="s">
        <v>133</v>
      </c>
      <c r="G44" s="92" t="s">
        <v>154</v>
      </c>
      <c r="H44" s="92" t="s">
        <v>140</v>
      </c>
      <c r="I44" s="92" t="s">
        <v>32</v>
      </c>
      <c r="J44" s="92" t="s">
        <v>33</v>
      </c>
      <c r="K44" s="92" t="s">
        <v>34</v>
      </c>
      <c r="L44" s="138"/>
      <c r="M44" s="138"/>
      <c r="N44" s="144"/>
      <c r="O44" s="138"/>
      <c r="P44" s="138"/>
      <c r="Q44" s="140"/>
      <c r="R44" s="138"/>
      <c r="S44" s="138"/>
      <c r="T44" s="142"/>
    </row>
    <row r="45" spans="1:20">
      <c r="A45" s="138"/>
      <c r="B45" s="138"/>
      <c r="C45" s="138"/>
      <c r="D45" s="94" t="s">
        <v>151</v>
      </c>
      <c r="E45" s="94" t="s">
        <v>356</v>
      </c>
      <c r="F45" s="94" t="s">
        <v>71</v>
      </c>
      <c r="G45" s="92" t="s">
        <v>50</v>
      </c>
      <c r="H45" s="92" t="s">
        <v>328</v>
      </c>
      <c r="I45" s="92" t="s">
        <v>32</v>
      </c>
      <c r="J45" s="92" t="s">
        <v>51</v>
      </c>
      <c r="K45" s="92" t="s">
        <v>34</v>
      </c>
      <c r="L45" s="138"/>
      <c r="M45" s="138"/>
      <c r="N45" s="144"/>
      <c r="O45" s="138"/>
      <c r="P45" s="138"/>
      <c r="Q45" s="140"/>
      <c r="R45" s="138"/>
      <c r="S45" s="138"/>
      <c r="T45" s="142"/>
    </row>
    <row r="46" spans="1:20">
      <c r="A46" s="138"/>
      <c r="B46" s="138"/>
      <c r="C46" s="138"/>
      <c r="D46" s="94" t="s">
        <v>91</v>
      </c>
      <c r="E46" s="94" t="s">
        <v>357</v>
      </c>
      <c r="F46" s="94" t="s">
        <v>324</v>
      </c>
      <c r="G46" s="92" t="s">
        <v>154</v>
      </c>
      <c r="H46" s="92" t="s">
        <v>93</v>
      </c>
      <c r="I46" s="92" t="s">
        <v>32</v>
      </c>
      <c r="J46" s="92" t="s">
        <v>33</v>
      </c>
      <c r="K46" s="92" t="s">
        <v>34</v>
      </c>
      <c r="L46" s="138"/>
      <c r="M46" s="138"/>
      <c r="N46" s="144"/>
      <c r="O46" s="138"/>
      <c r="P46" s="138"/>
      <c r="Q46" s="140"/>
      <c r="R46" s="138"/>
      <c r="S46" s="138"/>
      <c r="T46" s="142"/>
    </row>
    <row r="47" spans="1:20" ht="25.5">
      <c r="A47" s="138"/>
      <c r="B47" s="138"/>
      <c r="C47" s="138"/>
      <c r="D47" s="94" t="s">
        <v>91</v>
      </c>
      <c r="E47" s="94" t="s">
        <v>94</v>
      </c>
      <c r="F47" s="141" t="s">
        <v>95</v>
      </c>
      <c r="G47" s="137" t="s">
        <v>96</v>
      </c>
      <c r="H47" s="137" t="s">
        <v>97</v>
      </c>
      <c r="I47" s="137" t="s">
        <v>32</v>
      </c>
      <c r="J47" s="139">
        <v>2</v>
      </c>
      <c r="K47" s="137" t="s">
        <v>99</v>
      </c>
      <c r="L47" s="138"/>
      <c r="M47" s="138"/>
      <c r="N47" s="144"/>
      <c r="O47" s="138"/>
      <c r="P47" s="138"/>
      <c r="Q47" s="140"/>
      <c r="R47" s="138"/>
      <c r="S47" s="138"/>
      <c r="T47" s="142"/>
    </row>
    <row r="48" spans="1:20" ht="25.5">
      <c r="A48" s="138"/>
      <c r="B48" s="138"/>
      <c r="C48" s="138"/>
      <c r="D48" s="94" t="s">
        <v>100</v>
      </c>
      <c r="E48" s="94" t="s">
        <v>101</v>
      </c>
      <c r="F48" s="142"/>
      <c r="G48" s="138"/>
      <c r="H48" s="138"/>
      <c r="I48" s="138"/>
      <c r="J48" s="140"/>
      <c r="K48" s="138"/>
      <c r="L48" s="138"/>
      <c r="M48" s="138"/>
      <c r="N48" s="144"/>
      <c r="O48" s="138"/>
      <c r="P48" s="138"/>
      <c r="Q48" s="140"/>
      <c r="R48" s="138"/>
      <c r="S48" s="138"/>
      <c r="T48" s="142"/>
    </row>
    <row r="49" spans="1:20">
      <c r="A49" s="138"/>
      <c r="B49" s="138"/>
      <c r="C49" s="138"/>
      <c r="D49" s="94" t="s">
        <v>47</v>
      </c>
      <c r="E49" s="94" t="s">
        <v>156</v>
      </c>
      <c r="F49" s="94" t="s">
        <v>141</v>
      </c>
      <c r="G49" s="92" t="s">
        <v>154</v>
      </c>
      <c r="H49" s="92" t="s">
        <v>351</v>
      </c>
      <c r="I49" s="92" t="s">
        <v>32</v>
      </c>
      <c r="J49" s="92" t="s">
        <v>33</v>
      </c>
      <c r="K49" s="92" t="s">
        <v>34</v>
      </c>
      <c r="L49" s="138"/>
      <c r="M49" s="138"/>
      <c r="N49" s="144"/>
      <c r="O49" s="138"/>
      <c r="P49" s="138"/>
      <c r="Q49" s="140"/>
      <c r="R49" s="138"/>
      <c r="S49" s="138"/>
      <c r="T49" s="142"/>
    </row>
  </sheetData>
  <mergeCells count="166">
    <mergeCell ref="T43:T49"/>
    <mergeCell ref="A43:A49"/>
    <mergeCell ref="B43:B49"/>
    <mergeCell ref="C43:C49"/>
    <mergeCell ref="L43:L49"/>
    <mergeCell ref="M43:M49"/>
    <mergeCell ref="N43:N49"/>
    <mergeCell ref="F47:F48"/>
    <mergeCell ref="G47:G48"/>
    <mergeCell ref="H47:H48"/>
    <mergeCell ref="I47:I48"/>
    <mergeCell ref="J47:J48"/>
    <mergeCell ref="K47:K48"/>
    <mergeCell ref="O43:O49"/>
    <mergeCell ref="P43:P49"/>
    <mergeCell ref="Q43:Q49"/>
    <mergeCell ref="R43:R49"/>
    <mergeCell ref="S43:S49"/>
    <mergeCell ref="E36:E37"/>
    <mergeCell ref="F36:F37"/>
    <mergeCell ref="G36:G37"/>
    <mergeCell ref="H36:H37"/>
    <mergeCell ref="I36:I37"/>
    <mergeCell ref="J36:J37"/>
    <mergeCell ref="K36:K37"/>
    <mergeCell ref="E38:E40"/>
    <mergeCell ref="F38:F40"/>
    <mergeCell ref="G38:G40"/>
    <mergeCell ref="H38:H40"/>
    <mergeCell ref="I38:I40"/>
    <mergeCell ref="J38:J40"/>
    <mergeCell ref="K38:K40"/>
    <mergeCell ref="Q21:Q24"/>
    <mergeCell ref="R21:R24"/>
    <mergeCell ref="S21:S24"/>
    <mergeCell ref="T21:T24"/>
    <mergeCell ref="A21:A24"/>
    <mergeCell ref="B21:B24"/>
    <mergeCell ref="C21:C24"/>
    <mergeCell ref="L21:L24"/>
    <mergeCell ref="M21:M24"/>
    <mergeCell ref="N21:N24"/>
    <mergeCell ref="O34:O42"/>
    <mergeCell ref="P34:P42"/>
    <mergeCell ref="Q34:Q42"/>
    <mergeCell ref="R34:R42"/>
    <mergeCell ref="S34:S42"/>
    <mergeCell ref="T34:T42"/>
    <mergeCell ref="A34:A42"/>
    <mergeCell ref="B34:B42"/>
    <mergeCell ref="C34:C42"/>
    <mergeCell ref="L34:L42"/>
    <mergeCell ref="M34:M42"/>
    <mergeCell ref="N34:N42"/>
    <mergeCell ref="L16:L20"/>
    <mergeCell ref="M16:M20"/>
    <mergeCell ref="T25:T33"/>
    <mergeCell ref="E27:E28"/>
    <mergeCell ref="F27:F28"/>
    <mergeCell ref="G27:G28"/>
    <mergeCell ref="H27:H28"/>
    <mergeCell ref="I27:I28"/>
    <mergeCell ref="J27:J28"/>
    <mergeCell ref="K27:K28"/>
    <mergeCell ref="E31:E32"/>
    <mergeCell ref="F31:F32"/>
    <mergeCell ref="N25:N33"/>
    <mergeCell ref="O25:O33"/>
    <mergeCell ref="P25:P33"/>
    <mergeCell ref="Q25:Q33"/>
    <mergeCell ref="R25:R33"/>
    <mergeCell ref="S25:S33"/>
    <mergeCell ref="H25:H26"/>
    <mergeCell ref="I25:I26"/>
    <mergeCell ref="J25:J26"/>
    <mergeCell ref="K25:K26"/>
    <mergeCell ref="L25:L33"/>
    <mergeCell ref="M25:M33"/>
    <mergeCell ref="N16:N20"/>
    <mergeCell ref="O16:O20"/>
    <mergeCell ref="P16:P20"/>
    <mergeCell ref="K19:K20"/>
    <mergeCell ref="A25:A33"/>
    <mergeCell ref="B25:B33"/>
    <mergeCell ref="C25:C33"/>
    <mergeCell ref="E25:E26"/>
    <mergeCell ref="F25:F26"/>
    <mergeCell ref="G25:G26"/>
    <mergeCell ref="G31:G32"/>
    <mergeCell ref="O21:O24"/>
    <mergeCell ref="P21:P24"/>
    <mergeCell ref="H31:H32"/>
    <mergeCell ref="I31:I32"/>
    <mergeCell ref="J31:J32"/>
    <mergeCell ref="K31:K32"/>
    <mergeCell ref="E19:E20"/>
    <mergeCell ref="F19:F20"/>
    <mergeCell ref="G19:G20"/>
    <mergeCell ref="H19:H20"/>
    <mergeCell ref="I19:I20"/>
    <mergeCell ref="J19:J20"/>
    <mergeCell ref="K16:K17"/>
    <mergeCell ref="T12:T15"/>
    <mergeCell ref="A16:A20"/>
    <mergeCell ref="B16:B20"/>
    <mergeCell ref="C16:C20"/>
    <mergeCell ref="E16:E17"/>
    <mergeCell ref="F16:F17"/>
    <mergeCell ref="G16:G17"/>
    <mergeCell ref="H16:H17"/>
    <mergeCell ref="I16:I17"/>
    <mergeCell ref="J16:J17"/>
    <mergeCell ref="N12:N15"/>
    <mergeCell ref="O12:O15"/>
    <mergeCell ref="P12:P15"/>
    <mergeCell ref="Q12:Q15"/>
    <mergeCell ref="R12:R15"/>
    <mergeCell ref="S12:S15"/>
    <mergeCell ref="H12:H13"/>
    <mergeCell ref="I12:I13"/>
    <mergeCell ref="J12:J13"/>
    <mergeCell ref="K12:K13"/>
    <mergeCell ref="L12:L15"/>
    <mergeCell ref="M12:M15"/>
    <mergeCell ref="A12:A15"/>
    <mergeCell ref="B12:B15"/>
    <mergeCell ref="C12:C15"/>
    <mergeCell ref="E12:E13"/>
    <mergeCell ref="F12:F13"/>
    <mergeCell ref="G12:G13"/>
    <mergeCell ref="Q16:Q20"/>
    <mergeCell ref="R16:R20"/>
    <mergeCell ref="S16:S20"/>
    <mergeCell ref="T16:T20"/>
    <mergeCell ref="A1:T1"/>
    <mergeCell ref="O8:O11"/>
    <mergeCell ref="P8:P11"/>
    <mergeCell ref="Q8:Q11"/>
    <mergeCell ref="R8:R11"/>
    <mergeCell ref="S8:S11"/>
    <mergeCell ref="T8:T11"/>
    <mergeCell ref="I8:I9"/>
    <mergeCell ref="J8:J9"/>
    <mergeCell ref="K8:K9"/>
    <mergeCell ref="L8:L11"/>
    <mergeCell ref="M8:M11"/>
    <mergeCell ref="N8:N11"/>
    <mergeCell ref="R3:R7"/>
    <mergeCell ref="S3:S7"/>
    <mergeCell ref="T3:T7"/>
    <mergeCell ref="L3:L7"/>
    <mergeCell ref="M3:M7"/>
    <mergeCell ref="N3:N7"/>
    <mergeCell ref="O3:O7"/>
    <mergeCell ref="P3:P7"/>
    <mergeCell ref="Q3:Q7"/>
    <mergeCell ref="A8:A11"/>
    <mergeCell ref="B8:B11"/>
    <mergeCell ref="C8:C11"/>
    <mergeCell ref="E8:E9"/>
    <mergeCell ref="F8:F9"/>
    <mergeCell ref="G8:G9"/>
    <mergeCell ref="H8:H9"/>
    <mergeCell ref="A3:A7"/>
    <mergeCell ref="B3:B7"/>
    <mergeCell ref="C3:C7"/>
  </mergeCells>
  <phoneticPr fontId="1" type="noConversion"/>
  <printOptions horizontalCentered="1"/>
  <pageMargins left="0.19685039370078741" right="0.19685039370078741" top="0.59055118110236227" bottom="0.59055118110236227" header="0.51181102362204722" footer="0.51181102362204722"/>
  <pageSetup paperSize="9" orientation="landscape" r:id="rId1"/>
  <headerFooter>
    <oddHeader>&amp;R&amp;"細明體,標準"附件一&amp;"Calibri,標準"_&amp;"細明體,標準"日間專任&amp;"Calibri,標準"(&amp;"細明體,標準"初稿&amp;"Calibri,標準")</oddHeader>
    <oddFooter>&amp;C&amp;"細明體,標準"&amp;9第&amp;"Calibri,標準" &amp;P &amp;"細明體,標準"頁，共&amp;"Calibri,標準" &amp;N &amp;"細明體,標準"頁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0"/>
  <sheetViews>
    <sheetView view="pageBreakPreview" zoomScaleNormal="100" zoomScaleSheetLayoutView="100" workbookViewId="0">
      <pane ySplit="2" topLeftCell="A3" activePane="bottomLeft" state="frozen"/>
      <selection pane="bottomLeft" activeCell="V7" sqref="V7"/>
    </sheetView>
  </sheetViews>
  <sheetFormatPr defaultColWidth="8.7109375" defaultRowHeight="12.75"/>
  <cols>
    <col min="1" max="1" width="2.85546875" style="17" customWidth="1"/>
    <col min="2" max="2" width="3.42578125" style="17" customWidth="1"/>
    <col min="3" max="3" width="2.85546875" style="15" customWidth="1"/>
    <col min="4" max="4" width="10.42578125" style="16" customWidth="1"/>
    <col min="5" max="5" width="18.28515625" style="28" customWidth="1"/>
    <col min="6" max="6" width="10.42578125" style="28" customWidth="1"/>
    <col min="7" max="9" width="5.7109375" style="17" customWidth="1"/>
    <col min="10" max="10" width="5.7109375" style="18" customWidth="1"/>
    <col min="11" max="11" width="7.5703125" style="17" customWidth="1"/>
    <col min="12" max="12" width="5.7109375" style="17" customWidth="1"/>
    <col min="13" max="16" width="5.28515625" style="17" customWidth="1"/>
    <col min="17" max="17" width="5.85546875" style="17" customWidth="1"/>
    <col min="18" max="18" width="5.28515625" style="17" customWidth="1"/>
    <col min="19" max="19" width="7.5703125" style="17" customWidth="1"/>
    <col min="20" max="20" width="19.42578125" style="28" customWidth="1"/>
    <col min="21" max="16384" width="8.7109375" style="9"/>
  </cols>
  <sheetData>
    <row r="1" spans="1:20" s="1" customFormat="1" ht="25.5" customHeight="1">
      <c r="A1" s="146" t="s">
        <v>25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</row>
    <row r="2" spans="1:20" s="8" customFormat="1" ht="28.5">
      <c r="A2" s="4" t="s">
        <v>0</v>
      </c>
      <c r="B2" s="4" t="s">
        <v>1</v>
      </c>
      <c r="C2" s="2" t="s">
        <v>23</v>
      </c>
      <c r="D2" s="3" t="s">
        <v>22</v>
      </c>
      <c r="E2" s="4" t="s">
        <v>2</v>
      </c>
      <c r="F2" s="4" t="s">
        <v>3</v>
      </c>
      <c r="G2" s="4" t="s">
        <v>4</v>
      </c>
      <c r="H2" s="4" t="s">
        <v>5</v>
      </c>
      <c r="I2" s="4" t="s">
        <v>6</v>
      </c>
      <c r="J2" s="5" t="s">
        <v>7</v>
      </c>
      <c r="K2" s="4" t="s">
        <v>8</v>
      </c>
      <c r="L2" s="4" t="s">
        <v>24</v>
      </c>
      <c r="M2" s="4" t="s">
        <v>9</v>
      </c>
      <c r="N2" s="34" t="s">
        <v>10</v>
      </c>
      <c r="O2" s="4" t="s">
        <v>11</v>
      </c>
      <c r="P2" s="4" t="s">
        <v>12</v>
      </c>
      <c r="Q2" s="6" t="s">
        <v>13</v>
      </c>
      <c r="R2" s="4" t="s">
        <v>14</v>
      </c>
      <c r="S2" s="4" t="s">
        <v>15</v>
      </c>
      <c r="T2" s="7" t="s">
        <v>21</v>
      </c>
    </row>
    <row r="3" spans="1:20" ht="28.5">
      <c r="A3" s="137" t="s">
        <v>358</v>
      </c>
      <c r="B3" s="137" t="s">
        <v>298</v>
      </c>
      <c r="C3" s="137" t="s">
        <v>359</v>
      </c>
      <c r="D3" s="96" t="s">
        <v>1596</v>
      </c>
      <c r="E3" s="96" t="s">
        <v>1597</v>
      </c>
      <c r="F3" s="97" t="s">
        <v>1598</v>
      </c>
      <c r="G3" s="93" t="s">
        <v>50</v>
      </c>
      <c r="H3" s="93">
        <v>15</v>
      </c>
      <c r="I3" s="93">
        <v>1</v>
      </c>
      <c r="J3" s="93">
        <v>3</v>
      </c>
      <c r="K3" s="92" t="s">
        <v>34</v>
      </c>
      <c r="L3" s="137">
        <v>18</v>
      </c>
      <c r="M3" s="137" t="s">
        <v>163</v>
      </c>
      <c r="N3" s="143" t="s">
        <v>38</v>
      </c>
      <c r="O3" s="137" t="s">
        <v>163</v>
      </c>
      <c r="P3" s="137">
        <v>8</v>
      </c>
      <c r="Q3" s="139" t="s">
        <v>1599</v>
      </c>
      <c r="R3" s="137">
        <v>1</v>
      </c>
      <c r="S3" s="137" t="s">
        <v>34</v>
      </c>
      <c r="T3" s="164" t="s">
        <v>1600</v>
      </c>
    </row>
    <row r="4" spans="1:20" ht="25.5" customHeight="1">
      <c r="A4" s="138"/>
      <c r="B4" s="138"/>
      <c r="C4" s="138"/>
      <c r="D4" s="94" t="s">
        <v>52</v>
      </c>
      <c r="E4" s="94" t="s">
        <v>362</v>
      </c>
      <c r="F4" s="94" t="s">
        <v>127</v>
      </c>
      <c r="G4" s="92" t="s">
        <v>30</v>
      </c>
      <c r="H4" s="92" t="s">
        <v>168</v>
      </c>
      <c r="I4" s="92" t="s">
        <v>32</v>
      </c>
      <c r="J4" s="92" t="s">
        <v>33</v>
      </c>
      <c r="K4" s="92" t="s">
        <v>34</v>
      </c>
      <c r="L4" s="138"/>
      <c r="M4" s="138"/>
      <c r="N4" s="144"/>
      <c r="O4" s="138"/>
      <c r="P4" s="138"/>
      <c r="Q4" s="140"/>
      <c r="R4" s="138"/>
      <c r="S4" s="138"/>
      <c r="T4" s="159"/>
    </row>
    <row r="5" spans="1:20">
      <c r="A5" s="138"/>
      <c r="B5" s="138"/>
      <c r="C5" s="138"/>
      <c r="D5" s="94" t="s">
        <v>52</v>
      </c>
      <c r="E5" s="94" t="s">
        <v>363</v>
      </c>
      <c r="F5" s="94" t="s">
        <v>169</v>
      </c>
      <c r="G5" s="92" t="s">
        <v>30</v>
      </c>
      <c r="H5" s="92" t="s">
        <v>76</v>
      </c>
      <c r="I5" s="92" t="s">
        <v>32</v>
      </c>
      <c r="J5" s="92" t="s">
        <v>33</v>
      </c>
      <c r="K5" s="92" t="s">
        <v>34</v>
      </c>
      <c r="L5" s="138"/>
      <c r="M5" s="138"/>
      <c r="N5" s="144"/>
      <c r="O5" s="138"/>
      <c r="P5" s="138"/>
      <c r="Q5" s="140"/>
      <c r="R5" s="138"/>
      <c r="S5" s="138"/>
      <c r="T5" s="159"/>
    </row>
    <row r="6" spans="1:20">
      <c r="A6" s="138"/>
      <c r="B6" s="138"/>
      <c r="C6" s="138"/>
      <c r="D6" s="94" t="s">
        <v>364</v>
      </c>
      <c r="E6" s="94" t="s">
        <v>361</v>
      </c>
      <c r="F6" s="94" t="s">
        <v>295</v>
      </c>
      <c r="G6" s="92" t="s">
        <v>50</v>
      </c>
      <c r="H6" s="92" t="s">
        <v>271</v>
      </c>
      <c r="I6" s="92" t="s">
        <v>32</v>
      </c>
      <c r="J6" s="92" t="s">
        <v>51</v>
      </c>
      <c r="K6" s="92" t="s">
        <v>34</v>
      </c>
      <c r="L6" s="138"/>
      <c r="M6" s="138"/>
      <c r="N6" s="144"/>
      <c r="O6" s="138"/>
      <c r="P6" s="138"/>
      <c r="Q6" s="140"/>
      <c r="R6" s="138"/>
      <c r="S6" s="138"/>
      <c r="T6" s="159"/>
    </row>
    <row r="7" spans="1:20" ht="25.5">
      <c r="A7" s="138"/>
      <c r="B7" s="138"/>
      <c r="C7" s="138"/>
      <c r="D7" s="94" t="s">
        <v>360</v>
      </c>
      <c r="E7" s="98" t="s">
        <v>1489</v>
      </c>
      <c r="F7" s="94" t="s">
        <v>71</v>
      </c>
      <c r="G7" s="92" t="s">
        <v>50</v>
      </c>
      <c r="H7" s="92" t="s">
        <v>140</v>
      </c>
      <c r="I7" s="92">
        <v>1</v>
      </c>
      <c r="J7" s="92">
        <v>3</v>
      </c>
      <c r="K7" s="92"/>
      <c r="L7" s="138"/>
      <c r="M7" s="138"/>
      <c r="N7" s="144"/>
      <c r="O7" s="138"/>
      <c r="P7" s="138"/>
      <c r="Q7" s="140"/>
      <c r="R7" s="138"/>
      <c r="S7" s="138"/>
      <c r="T7" s="159"/>
    </row>
    <row r="8" spans="1:20" ht="25.5">
      <c r="A8" s="138"/>
      <c r="B8" s="138"/>
      <c r="C8" s="138"/>
      <c r="D8" s="94" t="s">
        <v>365</v>
      </c>
      <c r="E8" s="94" t="s">
        <v>366</v>
      </c>
      <c r="F8" s="94" t="s">
        <v>367</v>
      </c>
      <c r="G8" s="92" t="s">
        <v>228</v>
      </c>
      <c r="H8" s="92" t="s">
        <v>97</v>
      </c>
      <c r="I8" s="92" t="s">
        <v>32</v>
      </c>
      <c r="J8" s="93">
        <v>4</v>
      </c>
      <c r="K8" s="92" t="s">
        <v>368</v>
      </c>
      <c r="L8" s="138"/>
      <c r="M8" s="138"/>
      <c r="N8" s="144"/>
      <c r="O8" s="138"/>
      <c r="P8" s="138"/>
      <c r="Q8" s="140"/>
      <c r="R8" s="138"/>
      <c r="S8" s="138"/>
      <c r="T8" s="159"/>
    </row>
    <row r="9" spans="1:20" ht="38.25">
      <c r="A9" s="138"/>
      <c r="B9" s="138"/>
      <c r="C9" s="138"/>
      <c r="D9" s="94" t="s">
        <v>365</v>
      </c>
      <c r="E9" s="94" t="s">
        <v>369</v>
      </c>
      <c r="F9" s="94" t="s">
        <v>223</v>
      </c>
      <c r="G9" s="92" t="s">
        <v>50</v>
      </c>
      <c r="H9" s="92" t="s">
        <v>68</v>
      </c>
      <c r="I9" s="92" t="s">
        <v>32</v>
      </c>
      <c r="J9" s="92" t="s">
        <v>32</v>
      </c>
      <c r="K9" s="92" t="s">
        <v>370</v>
      </c>
      <c r="L9" s="138"/>
      <c r="M9" s="138"/>
      <c r="N9" s="144"/>
      <c r="O9" s="138"/>
      <c r="P9" s="138"/>
      <c r="Q9" s="140"/>
      <c r="R9" s="138"/>
      <c r="S9" s="138"/>
      <c r="T9" s="159"/>
    </row>
    <row r="10" spans="1:20" ht="25.5">
      <c r="A10" s="137" t="s">
        <v>358</v>
      </c>
      <c r="B10" s="137" t="s">
        <v>62</v>
      </c>
      <c r="C10" s="137" t="s">
        <v>371</v>
      </c>
      <c r="D10" s="94" t="s">
        <v>200</v>
      </c>
      <c r="E10" s="98" t="s">
        <v>1492</v>
      </c>
      <c r="F10" s="94" t="s">
        <v>372</v>
      </c>
      <c r="G10" s="92" t="s">
        <v>30</v>
      </c>
      <c r="H10" s="92" t="s">
        <v>140</v>
      </c>
      <c r="I10" s="92" t="s">
        <v>38</v>
      </c>
      <c r="J10" s="92" t="s">
        <v>38</v>
      </c>
      <c r="K10" s="92" t="s">
        <v>34</v>
      </c>
      <c r="L10" s="137" t="s">
        <v>137</v>
      </c>
      <c r="M10" s="137" t="s">
        <v>69</v>
      </c>
      <c r="N10" s="143" t="s">
        <v>38</v>
      </c>
      <c r="O10" s="137" t="s">
        <v>69</v>
      </c>
      <c r="P10" s="137" t="s">
        <v>35</v>
      </c>
      <c r="Q10" s="139" t="s">
        <v>1490</v>
      </c>
      <c r="R10" s="137" t="s">
        <v>38</v>
      </c>
      <c r="S10" s="137" t="s">
        <v>34</v>
      </c>
      <c r="T10" s="164" t="s">
        <v>1493</v>
      </c>
    </row>
    <row r="11" spans="1:20" ht="24">
      <c r="A11" s="138"/>
      <c r="B11" s="138"/>
      <c r="C11" s="138"/>
      <c r="D11" s="97" t="s">
        <v>373</v>
      </c>
      <c r="E11" s="97" t="s">
        <v>374</v>
      </c>
      <c r="F11" s="97" t="s">
        <v>270</v>
      </c>
      <c r="G11" s="93" t="s">
        <v>30</v>
      </c>
      <c r="H11" s="93" t="s">
        <v>248</v>
      </c>
      <c r="I11" s="93" t="s">
        <v>32</v>
      </c>
      <c r="J11" s="93" t="s">
        <v>32</v>
      </c>
      <c r="K11" s="95" t="s">
        <v>375</v>
      </c>
      <c r="L11" s="138"/>
      <c r="M11" s="138"/>
      <c r="N11" s="144"/>
      <c r="O11" s="138"/>
      <c r="P11" s="138"/>
      <c r="Q11" s="140"/>
      <c r="R11" s="138"/>
      <c r="S11" s="138"/>
      <c r="T11" s="159"/>
    </row>
    <row r="12" spans="1:20" ht="36">
      <c r="A12" s="138"/>
      <c r="B12" s="138"/>
      <c r="C12" s="138"/>
      <c r="D12" s="94" t="s">
        <v>376</v>
      </c>
      <c r="E12" s="94" t="s">
        <v>377</v>
      </c>
      <c r="F12" s="94" t="s">
        <v>316</v>
      </c>
      <c r="G12" s="92" t="s">
        <v>50</v>
      </c>
      <c r="H12" s="92" t="s">
        <v>97</v>
      </c>
      <c r="I12" s="92" t="s">
        <v>32</v>
      </c>
      <c r="J12" s="92" t="s">
        <v>32</v>
      </c>
      <c r="K12" s="95" t="s">
        <v>378</v>
      </c>
      <c r="L12" s="138"/>
      <c r="M12" s="138"/>
      <c r="N12" s="144"/>
      <c r="O12" s="138"/>
      <c r="P12" s="138"/>
      <c r="Q12" s="140"/>
      <c r="R12" s="138"/>
      <c r="S12" s="138"/>
      <c r="T12" s="159"/>
    </row>
    <row r="13" spans="1:20" ht="24">
      <c r="A13" s="138"/>
      <c r="B13" s="138"/>
      <c r="C13" s="138"/>
      <c r="D13" s="94" t="s">
        <v>376</v>
      </c>
      <c r="E13" s="94" t="s">
        <v>366</v>
      </c>
      <c r="F13" s="94" t="s">
        <v>379</v>
      </c>
      <c r="G13" s="92" t="s">
        <v>228</v>
      </c>
      <c r="H13" s="92" t="s">
        <v>31</v>
      </c>
      <c r="I13" s="92" t="s">
        <v>32</v>
      </c>
      <c r="J13" s="92" t="s">
        <v>35</v>
      </c>
      <c r="K13" s="95" t="s">
        <v>380</v>
      </c>
      <c r="L13" s="138"/>
      <c r="M13" s="138"/>
      <c r="N13" s="144"/>
      <c r="O13" s="138"/>
      <c r="P13" s="138"/>
      <c r="Q13" s="140"/>
      <c r="R13" s="138"/>
      <c r="S13" s="138"/>
      <c r="T13" s="159"/>
    </row>
    <row r="14" spans="1:20" ht="25.5">
      <c r="A14" s="138"/>
      <c r="B14" s="138"/>
      <c r="C14" s="138"/>
      <c r="D14" s="94" t="s">
        <v>381</v>
      </c>
      <c r="E14" s="94" t="s">
        <v>374</v>
      </c>
      <c r="F14" s="94" t="s">
        <v>153</v>
      </c>
      <c r="G14" s="92" t="s">
        <v>30</v>
      </c>
      <c r="H14" s="92" t="s">
        <v>142</v>
      </c>
      <c r="I14" s="92" t="s">
        <v>32</v>
      </c>
      <c r="J14" s="92" t="s">
        <v>32</v>
      </c>
      <c r="K14" s="95" t="s">
        <v>382</v>
      </c>
      <c r="L14" s="138"/>
      <c r="M14" s="138"/>
      <c r="N14" s="144"/>
      <c r="O14" s="138"/>
      <c r="P14" s="138"/>
      <c r="Q14" s="140"/>
      <c r="R14" s="138"/>
      <c r="S14" s="138"/>
      <c r="T14" s="159"/>
    </row>
    <row r="15" spans="1:20" ht="24">
      <c r="A15" s="138"/>
      <c r="B15" s="138"/>
      <c r="C15" s="138"/>
      <c r="D15" s="94" t="s">
        <v>383</v>
      </c>
      <c r="E15" s="94" t="s">
        <v>374</v>
      </c>
      <c r="F15" s="94" t="s">
        <v>122</v>
      </c>
      <c r="G15" s="92" t="s">
        <v>30</v>
      </c>
      <c r="H15" s="92" t="s">
        <v>271</v>
      </c>
      <c r="I15" s="92" t="s">
        <v>32</v>
      </c>
      <c r="J15" s="92" t="s">
        <v>32</v>
      </c>
      <c r="K15" s="95" t="s">
        <v>382</v>
      </c>
      <c r="L15" s="138"/>
      <c r="M15" s="138"/>
      <c r="N15" s="144"/>
      <c r="O15" s="138"/>
      <c r="P15" s="138"/>
      <c r="Q15" s="140"/>
      <c r="R15" s="138"/>
      <c r="S15" s="138"/>
      <c r="T15" s="159"/>
    </row>
    <row r="16" spans="1:20" ht="25.5">
      <c r="A16" s="138"/>
      <c r="B16" s="138"/>
      <c r="C16" s="138"/>
      <c r="D16" s="94" t="s">
        <v>365</v>
      </c>
      <c r="E16" s="141" t="s">
        <v>384</v>
      </c>
      <c r="F16" s="141" t="s">
        <v>29</v>
      </c>
      <c r="G16" s="137" t="s">
        <v>30</v>
      </c>
      <c r="H16" s="137" t="s">
        <v>168</v>
      </c>
      <c r="I16" s="137" t="s">
        <v>32</v>
      </c>
      <c r="J16" s="137" t="s">
        <v>33</v>
      </c>
      <c r="K16" s="137" t="s">
        <v>34</v>
      </c>
      <c r="L16" s="138"/>
      <c r="M16" s="138"/>
      <c r="N16" s="144"/>
      <c r="O16" s="138"/>
      <c r="P16" s="138"/>
      <c r="Q16" s="140"/>
      <c r="R16" s="138"/>
      <c r="S16" s="138"/>
      <c r="T16" s="159"/>
    </row>
    <row r="17" spans="1:20">
      <c r="A17" s="138"/>
      <c r="B17" s="138"/>
      <c r="C17" s="138"/>
      <c r="D17" s="94" t="s">
        <v>376</v>
      </c>
      <c r="E17" s="142"/>
      <c r="F17" s="142"/>
      <c r="G17" s="138"/>
      <c r="H17" s="138"/>
      <c r="I17" s="138"/>
      <c r="J17" s="138"/>
      <c r="K17" s="138"/>
      <c r="L17" s="138"/>
      <c r="M17" s="138"/>
      <c r="N17" s="144"/>
      <c r="O17" s="138"/>
      <c r="P17" s="138"/>
      <c r="Q17" s="140"/>
      <c r="R17" s="138"/>
      <c r="S17" s="138"/>
      <c r="T17" s="159"/>
    </row>
    <row r="18" spans="1:20" ht="25.5">
      <c r="A18" s="138"/>
      <c r="B18" s="138"/>
      <c r="C18" s="138"/>
      <c r="D18" s="94" t="s">
        <v>385</v>
      </c>
      <c r="E18" s="94" t="s">
        <v>386</v>
      </c>
      <c r="F18" s="94" t="s">
        <v>66</v>
      </c>
      <c r="G18" s="92" t="s">
        <v>30</v>
      </c>
      <c r="H18" s="92" t="s">
        <v>61</v>
      </c>
      <c r="I18" s="92" t="s">
        <v>32</v>
      </c>
      <c r="J18" s="92" t="s">
        <v>33</v>
      </c>
      <c r="K18" s="92" t="s">
        <v>34</v>
      </c>
      <c r="L18" s="138"/>
      <c r="M18" s="138"/>
      <c r="N18" s="144"/>
      <c r="O18" s="138"/>
      <c r="P18" s="138"/>
      <c r="Q18" s="140"/>
      <c r="R18" s="138"/>
      <c r="S18" s="138"/>
      <c r="T18" s="159"/>
    </row>
    <row r="19" spans="1:20">
      <c r="A19" s="137" t="s">
        <v>358</v>
      </c>
      <c r="B19" s="137" t="s">
        <v>62</v>
      </c>
      <c r="C19" s="137" t="s">
        <v>387</v>
      </c>
      <c r="D19" s="97" t="s">
        <v>388</v>
      </c>
      <c r="E19" s="97" t="s">
        <v>389</v>
      </c>
      <c r="F19" s="97" t="s">
        <v>270</v>
      </c>
      <c r="G19" s="93" t="s">
        <v>30</v>
      </c>
      <c r="H19" s="93" t="s">
        <v>248</v>
      </c>
      <c r="I19" s="93" t="s">
        <v>32</v>
      </c>
      <c r="J19" s="93" t="s">
        <v>33</v>
      </c>
      <c r="K19" s="92" t="s">
        <v>34</v>
      </c>
      <c r="L19" s="137">
        <v>12</v>
      </c>
      <c r="M19" s="137" t="s">
        <v>69</v>
      </c>
      <c r="N19" s="143" t="s">
        <v>35</v>
      </c>
      <c r="O19" s="137" t="s">
        <v>35</v>
      </c>
      <c r="P19" s="137">
        <v>8</v>
      </c>
      <c r="Q19" s="139" t="s">
        <v>1601</v>
      </c>
      <c r="R19" s="137">
        <v>0</v>
      </c>
      <c r="S19" s="137" t="s">
        <v>390</v>
      </c>
      <c r="T19" s="164" t="s">
        <v>1602</v>
      </c>
    </row>
    <row r="20" spans="1:20" ht="12.75" customHeight="1">
      <c r="A20" s="137"/>
      <c r="B20" s="137"/>
      <c r="C20" s="137"/>
      <c r="D20" s="96" t="s">
        <v>1596</v>
      </c>
      <c r="E20" s="97" t="s">
        <v>389</v>
      </c>
      <c r="F20" s="97" t="s">
        <v>1604</v>
      </c>
      <c r="G20" s="93" t="s">
        <v>30</v>
      </c>
      <c r="H20" s="93">
        <v>14</v>
      </c>
      <c r="I20" s="93">
        <v>1</v>
      </c>
      <c r="J20" s="93">
        <v>2</v>
      </c>
      <c r="K20" s="92"/>
      <c r="L20" s="137"/>
      <c r="M20" s="137"/>
      <c r="N20" s="143"/>
      <c r="O20" s="137"/>
      <c r="P20" s="137"/>
      <c r="Q20" s="139"/>
      <c r="R20" s="137"/>
      <c r="S20" s="137"/>
      <c r="T20" s="164"/>
    </row>
    <row r="21" spans="1:20" ht="25.5">
      <c r="A21" s="138"/>
      <c r="B21" s="138"/>
      <c r="C21" s="138"/>
      <c r="D21" s="94" t="s">
        <v>383</v>
      </c>
      <c r="E21" s="94" t="s">
        <v>391</v>
      </c>
      <c r="F21" s="94" t="s">
        <v>115</v>
      </c>
      <c r="G21" s="92" t="s">
        <v>50</v>
      </c>
      <c r="H21" s="92" t="s">
        <v>159</v>
      </c>
      <c r="I21" s="92" t="s">
        <v>32</v>
      </c>
      <c r="J21" s="93">
        <v>1</v>
      </c>
      <c r="K21" s="92" t="s">
        <v>392</v>
      </c>
      <c r="L21" s="138"/>
      <c r="M21" s="138"/>
      <c r="N21" s="144"/>
      <c r="O21" s="138"/>
      <c r="P21" s="138"/>
      <c r="Q21" s="140"/>
      <c r="R21" s="138"/>
      <c r="S21" s="138"/>
      <c r="T21" s="159"/>
    </row>
    <row r="22" spans="1:20">
      <c r="A22" s="138"/>
      <c r="B22" s="138"/>
      <c r="C22" s="138"/>
      <c r="D22" s="94" t="s">
        <v>393</v>
      </c>
      <c r="E22" s="141" t="s">
        <v>394</v>
      </c>
      <c r="F22" s="141" t="s">
        <v>241</v>
      </c>
      <c r="G22" s="137" t="s">
        <v>50</v>
      </c>
      <c r="H22" s="137" t="s">
        <v>69</v>
      </c>
      <c r="I22" s="137" t="s">
        <v>32</v>
      </c>
      <c r="J22" s="137" t="s">
        <v>51</v>
      </c>
      <c r="K22" s="137" t="s">
        <v>34</v>
      </c>
      <c r="L22" s="138"/>
      <c r="M22" s="138"/>
      <c r="N22" s="144"/>
      <c r="O22" s="138"/>
      <c r="P22" s="138"/>
      <c r="Q22" s="140"/>
      <c r="R22" s="138"/>
      <c r="S22" s="138"/>
      <c r="T22" s="159"/>
    </row>
    <row r="23" spans="1:20">
      <c r="A23" s="138"/>
      <c r="B23" s="138"/>
      <c r="C23" s="138"/>
      <c r="D23" s="94" t="s">
        <v>395</v>
      </c>
      <c r="E23" s="142"/>
      <c r="F23" s="142"/>
      <c r="G23" s="138"/>
      <c r="H23" s="138"/>
      <c r="I23" s="138"/>
      <c r="J23" s="138"/>
      <c r="K23" s="138"/>
      <c r="L23" s="138"/>
      <c r="M23" s="138"/>
      <c r="N23" s="144"/>
      <c r="O23" s="138"/>
      <c r="P23" s="138"/>
      <c r="Q23" s="140"/>
      <c r="R23" s="138"/>
      <c r="S23" s="138"/>
      <c r="T23" s="159"/>
    </row>
    <row r="24" spans="1:20">
      <c r="A24" s="138"/>
      <c r="B24" s="138"/>
      <c r="C24" s="138"/>
      <c r="D24" s="94" t="s">
        <v>294</v>
      </c>
      <c r="E24" s="94" t="s">
        <v>396</v>
      </c>
      <c r="F24" s="94" t="s">
        <v>250</v>
      </c>
      <c r="G24" s="92" t="s">
        <v>50</v>
      </c>
      <c r="H24" s="92" t="s">
        <v>148</v>
      </c>
      <c r="I24" s="92" t="s">
        <v>32</v>
      </c>
      <c r="J24" s="92" t="s">
        <v>51</v>
      </c>
      <c r="K24" s="92" t="s">
        <v>34</v>
      </c>
      <c r="L24" s="138"/>
      <c r="M24" s="138"/>
      <c r="N24" s="144"/>
      <c r="O24" s="138"/>
      <c r="P24" s="138"/>
      <c r="Q24" s="140"/>
      <c r="R24" s="138"/>
      <c r="S24" s="138"/>
      <c r="T24" s="159"/>
    </row>
    <row r="25" spans="1:20" ht="38.25">
      <c r="A25" s="138"/>
      <c r="B25" s="138"/>
      <c r="C25" s="138"/>
      <c r="D25" s="94" t="s">
        <v>376</v>
      </c>
      <c r="E25" s="94" t="s">
        <v>377</v>
      </c>
      <c r="F25" s="94" t="s">
        <v>316</v>
      </c>
      <c r="G25" s="92" t="s">
        <v>50</v>
      </c>
      <c r="H25" s="92" t="s">
        <v>397</v>
      </c>
      <c r="I25" s="92" t="s">
        <v>32</v>
      </c>
      <c r="J25" s="92" t="s">
        <v>32</v>
      </c>
      <c r="K25" s="92" t="s">
        <v>398</v>
      </c>
      <c r="L25" s="138"/>
      <c r="M25" s="138"/>
      <c r="N25" s="144"/>
      <c r="O25" s="138"/>
      <c r="P25" s="138"/>
      <c r="Q25" s="140"/>
      <c r="R25" s="138"/>
      <c r="S25" s="138"/>
      <c r="T25" s="159"/>
    </row>
    <row r="26" spans="1:20" ht="51">
      <c r="A26" s="137" t="s">
        <v>358</v>
      </c>
      <c r="B26" s="137" t="s">
        <v>62</v>
      </c>
      <c r="C26" s="137" t="s">
        <v>399</v>
      </c>
      <c r="D26" s="94" t="s">
        <v>376</v>
      </c>
      <c r="E26" s="94" t="s">
        <v>377</v>
      </c>
      <c r="F26" s="94" t="s">
        <v>316</v>
      </c>
      <c r="G26" s="92" t="s">
        <v>50</v>
      </c>
      <c r="H26" s="92" t="s">
        <v>97</v>
      </c>
      <c r="I26" s="92" t="s">
        <v>32</v>
      </c>
      <c r="J26" s="92" t="s">
        <v>32</v>
      </c>
      <c r="K26" s="92" t="s">
        <v>378</v>
      </c>
      <c r="L26" s="137" t="s">
        <v>230</v>
      </c>
      <c r="M26" s="137" t="s">
        <v>69</v>
      </c>
      <c r="N26" s="143" t="s">
        <v>33</v>
      </c>
      <c r="O26" s="137" t="s">
        <v>112</v>
      </c>
      <c r="P26" s="137" t="s">
        <v>37</v>
      </c>
      <c r="Q26" s="139" t="s">
        <v>35</v>
      </c>
      <c r="R26" s="137" t="s">
        <v>32</v>
      </c>
      <c r="S26" s="137" t="s">
        <v>400</v>
      </c>
      <c r="T26" s="141" t="s">
        <v>34</v>
      </c>
    </row>
    <row r="27" spans="1:20">
      <c r="A27" s="138"/>
      <c r="B27" s="138"/>
      <c r="C27" s="138"/>
      <c r="D27" s="94" t="s">
        <v>383</v>
      </c>
      <c r="E27" s="94" t="s">
        <v>401</v>
      </c>
      <c r="F27" s="94" t="s">
        <v>367</v>
      </c>
      <c r="G27" s="92" t="s">
        <v>228</v>
      </c>
      <c r="H27" s="92" t="s">
        <v>76</v>
      </c>
      <c r="I27" s="92" t="s">
        <v>32</v>
      </c>
      <c r="J27" s="92" t="s">
        <v>35</v>
      </c>
      <c r="K27" s="92" t="s">
        <v>34</v>
      </c>
      <c r="L27" s="138"/>
      <c r="M27" s="138"/>
      <c r="N27" s="144"/>
      <c r="O27" s="138"/>
      <c r="P27" s="138"/>
      <c r="Q27" s="140"/>
      <c r="R27" s="138"/>
      <c r="S27" s="138"/>
      <c r="T27" s="142"/>
    </row>
    <row r="28" spans="1:20" ht="25.5">
      <c r="A28" s="138"/>
      <c r="B28" s="138"/>
      <c r="C28" s="138"/>
      <c r="D28" s="94" t="s">
        <v>365</v>
      </c>
      <c r="E28" s="141" t="s">
        <v>402</v>
      </c>
      <c r="F28" s="141" t="s">
        <v>127</v>
      </c>
      <c r="G28" s="137" t="s">
        <v>30</v>
      </c>
      <c r="H28" s="137" t="s">
        <v>142</v>
      </c>
      <c r="I28" s="137" t="s">
        <v>32</v>
      </c>
      <c r="J28" s="137" t="s">
        <v>33</v>
      </c>
      <c r="K28" s="137" t="s">
        <v>34</v>
      </c>
      <c r="L28" s="138"/>
      <c r="M28" s="138"/>
      <c r="N28" s="144"/>
      <c r="O28" s="138"/>
      <c r="P28" s="138"/>
      <c r="Q28" s="140"/>
      <c r="R28" s="138"/>
      <c r="S28" s="138"/>
      <c r="T28" s="142"/>
    </row>
    <row r="29" spans="1:20" ht="25.5">
      <c r="A29" s="138"/>
      <c r="B29" s="138"/>
      <c r="C29" s="138"/>
      <c r="D29" s="94" t="s">
        <v>360</v>
      </c>
      <c r="E29" s="142"/>
      <c r="F29" s="142"/>
      <c r="G29" s="138"/>
      <c r="H29" s="138"/>
      <c r="I29" s="138"/>
      <c r="J29" s="138"/>
      <c r="K29" s="138"/>
      <c r="L29" s="138"/>
      <c r="M29" s="138"/>
      <c r="N29" s="144"/>
      <c r="O29" s="138"/>
      <c r="P29" s="138"/>
      <c r="Q29" s="140"/>
      <c r="R29" s="138"/>
      <c r="S29" s="138"/>
      <c r="T29" s="142"/>
    </row>
    <row r="30" spans="1:20">
      <c r="A30" s="138"/>
      <c r="B30" s="138"/>
      <c r="C30" s="138"/>
      <c r="D30" s="94" t="s">
        <v>364</v>
      </c>
      <c r="E30" s="142"/>
      <c r="F30" s="142"/>
      <c r="G30" s="138"/>
      <c r="H30" s="138"/>
      <c r="I30" s="138"/>
      <c r="J30" s="138"/>
      <c r="K30" s="138"/>
      <c r="L30" s="138"/>
      <c r="M30" s="138"/>
      <c r="N30" s="144"/>
      <c r="O30" s="138"/>
      <c r="P30" s="138"/>
      <c r="Q30" s="140"/>
      <c r="R30" s="138"/>
      <c r="S30" s="138"/>
      <c r="T30" s="142"/>
    </row>
    <row r="31" spans="1:20">
      <c r="A31" s="138"/>
      <c r="B31" s="138"/>
      <c r="C31" s="138"/>
      <c r="D31" s="94" t="s">
        <v>364</v>
      </c>
      <c r="E31" s="141" t="s">
        <v>403</v>
      </c>
      <c r="F31" s="141" t="s">
        <v>122</v>
      </c>
      <c r="G31" s="137" t="s">
        <v>30</v>
      </c>
      <c r="H31" s="137" t="s">
        <v>166</v>
      </c>
      <c r="I31" s="137" t="s">
        <v>32</v>
      </c>
      <c r="J31" s="137" t="s">
        <v>33</v>
      </c>
      <c r="K31" s="137" t="s">
        <v>34</v>
      </c>
      <c r="L31" s="138"/>
      <c r="M31" s="138"/>
      <c r="N31" s="144"/>
      <c r="O31" s="138"/>
      <c r="P31" s="138"/>
      <c r="Q31" s="140"/>
      <c r="R31" s="138"/>
      <c r="S31" s="138"/>
      <c r="T31" s="142"/>
    </row>
    <row r="32" spans="1:20" ht="25.5">
      <c r="A32" s="138"/>
      <c r="B32" s="138"/>
      <c r="C32" s="138"/>
      <c r="D32" s="94" t="s">
        <v>360</v>
      </c>
      <c r="E32" s="142"/>
      <c r="F32" s="142"/>
      <c r="G32" s="138"/>
      <c r="H32" s="138"/>
      <c r="I32" s="138"/>
      <c r="J32" s="138"/>
      <c r="K32" s="138"/>
      <c r="L32" s="138"/>
      <c r="M32" s="138"/>
      <c r="N32" s="144"/>
      <c r="O32" s="138"/>
      <c r="P32" s="138"/>
      <c r="Q32" s="140"/>
      <c r="R32" s="138"/>
      <c r="S32" s="138"/>
      <c r="T32" s="142"/>
    </row>
    <row r="33" spans="1:20" ht="25.5">
      <c r="A33" s="138"/>
      <c r="B33" s="138"/>
      <c r="C33" s="138"/>
      <c r="D33" s="94" t="s">
        <v>385</v>
      </c>
      <c r="E33" s="94" t="s">
        <v>201</v>
      </c>
      <c r="F33" s="94" t="s">
        <v>29</v>
      </c>
      <c r="G33" s="92" t="s">
        <v>30</v>
      </c>
      <c r="H33" s="92" t="s">
        <v>301</v>
      </c>
      <c r="I33" s="92" t="s">
        <v>32</v>
      </c>
      <c r="J33" s="92" t="s">
        <v>33</v>
      </c>
      <c r="K33" s="92" t="s">
        <v>34</v>
      </c>
      <c r="L33" s="138"/>
      <c r="M33" s="138"/>
      <c r="N33" s="144"/>
      <c r="O33" s="138"/>
      <c r="P33" s="138"/>
      <c r="Q33" s="140"/>
      <c r="R33" s="138"/>
      <c r="S33" s="138"/>
      <c r="T33" s="142"/>
    </row>
    <row r="34" spans="1:20">
      <c r="A34" s="137" t="s">
        <v>358</v>
      </c>
      <c r="B34" s="137" t="s">
        <v>62</v>
      </c>
      <c r="C34" s="137" t="s">
        <v>404</v>
      </c>
      <c r="D34" s="97" t="s">
        <v>388</v>
      </c>
      <c r="E34" s="97" t="s">
        <v>405</v>
      </c>
      <c r="F34" s="97" t="s">
        <v>406</v>
      </c>
      <c r="G34" s="93" t="s">
        <v>30</v>
      </c>
      <c r="H34" s="93" t="s">
        <v>248</v>
      </c>
      <c r="I34" s="93" t="s">
        <v>32</v>
      </c>
      <c r="J34" s="93" t="s">
        <v>33</v>
      </c>
      <c r="K34" s="92" t="s">
        <v>34</v>
      </c>
      <c r="L34" s="137" t="s">
        <v>180</v>
      </c>
      <c r="M34" s="137" t="s">
        <v>69</v>
      </c>
      <c r="N34" s="143" t="s">
        <v>38</v>
      </c>
      <c r="O34" s="137" t="s">
        <v>69</v>
      </c>
      <c r="P34" s="137" t="s">
        <v>112</v>
      </c>
      <c r="Q34" s="139" t="s">
        <v>1491</v>
      </c>
      <c r="R34" s="137" t="s">
        <v>38</v>
      </c>
      <c r="S34" s="137" t="s">
        <v>34</v>
      </c>
      <c r="T34" s="164" t="s">
        <v>1494</v>
      </c>
    </row>
    <row r="35" spans="1:20" ht="25.5">
      <c r="A35" s="138"/>
      <c r="B35" s="138"/>
      <c r="C35" s="138"/>
      <c r="D35" s="94" t="s">
        <v>360</v>
      </c>
      <c r="E35" s="94" t="s">
        <v>405</v>
      </c>
      <c r="F35" s="94" t="s">
        <v>139</v>
      </c>
      <c r="G35" s="92" t="s">
        <v>30</v>
      </c>
      <c r="H35" s="92" t="s">
        <v>301</v>
      </c>
      <c r="I35" s="92" t="s">
        <v>32</v>
      </c>
      <c r="J35" s="92" t="s">
        <v>33</v>
      </c>
      <c r="K35" s="92" t="s">
        <v>34</v>
      </c>
      <c r="L35" s="138"/>
      <c r="M35" s="138"/>
      <c r="N35" s="144"/>
      <c r="O35" s="138"/>
      <c r="P35" s="138"/>
      <c r="Q35" s="140"/>
      <c r="R35" s="138"/>
      <c r="S35" s="138"/>
      <c r="T35" s="159"/>
    </row>
    <row r="36" spans="1:20">
      <c r="A36" s="138"/>
      <c r="B36" s="138"/>
      <c r="C36" s="138"/>
      <c r="D36" s="94" t="s">
        <v>364</v>
      </c>
      <c r="E36" s="94" t="s">
        <v>405</v>
      </c>
      <c r="F36" s="94" t="s">
        <v>141</v>
      </c>
      <c r="G36" s="92" t="s">
        <v>30</v>
      </c>
      <c r="H36" s="92" t="s">
        <v>144</v>
      </c>
      <c r="I36" s="92" t="s">
        <v>32</v>
      </c>
      <c r="J36" s="92" t="s">
        <v>33</v>
      </c>
      <c r="K36" s="92" t="s">
        <v>34</v>
      </c>
      <c r="L36" s="138"/>
      <c r="M36" s="138"/>
      <c r="N36" s="144"/>
      <c r="O36" s="138"/>
      <c r="P36" s="138"/>
      <c r="Q36" s="140"/>
      <c r="R36" s="138"/>
      <c r="S36" s="138"/>
      <c r="T36" s="159"/>
    </row>
    <row r="37" spans="1:20" ht="25.5">
      <c r="A37" s="138"/>
      <c r="B37" s="138"/>
      <c r="C37" s="138"/>
      <c r="D37" s="94" t="s">
        <v>364</v>
      </c>
      <c r="E37" s="94" t="s">
        <v>407</v>
      </c>
      <c r="F37" s="94" t="s">
        <v>367</v>
      </c>
      <c r="G37" s="92" t="s">
        <v>228</v>
      </c>
      <c r="H37" s="92" t="s">
        <v>93</v>
      </c>
      <c r="I37" s="92" t="s">
        <v>32</v>
      </c>
      <c r="J37" s="92" t="s">
        <v>35</v>
      </c>
      <c r="K37" s="92" t="s">
        <v>408</v>
      </c>
      <c r="L37" s="138"/>
      <c r="M37" s="138"/>
      <c r="N37" s="144"/>
      <c r="O37" s="138"/>
      <c r="P37" s="138"/>
      <c r="Q37" s="140"/>
      <c r="R37" s="138"/>
      <c r="S37" s="138"/>
      <c r="T37" s="159"/>
    </row>
    <row r="38" spans="1:20">
      <c r="A38" s="138"/>
      <c r="B38" s="138"/>
      <c r="C38" s="138"/>
      <c r="D38" s="94" t="s">
        <v>294</v>
      </c>
      <c r="E38" s="94" t="s">
        <v>409</v>
      </c>
      <c r="F38" s="94" t="s">
        <v>71</v>
      </c>
      <c r="G38" s="92" t="s">
        <v>50</v>
      </c>
      <c r="H38" s="92" t="s">
        <v>123</v>
      </c>
      <c r="I38" s="92" t="s">
        <v>32</v>
      </c>
      <c r="J38" s="92" t="s">
        <v>51</v>
      </c>
      <c r="K38" s="92" t="s">
        <v>34</v>
      </c>
      <c r="L38" s="138"/>
      <c r="M38" s="138"/>
      <c r="N38" s="144"/>
      <c r="O38" s="138"/>
      <c r="P38" s="138"/>
      <c r="Q38" s="140"/>
      <c r="R38" s="138"/>
      <c r="S38" s="138"/>
      <c r="T38" s="159"/>
    </row>
    <row r="39" spans="1:20" ht="38.25">
      <c r="A39" s="138"/>
      <c r="B39" s="138"/>
      <c r="C39" s="138"/>
      <c r="D39" s="94" t="s">
        <v>365</v>
      </c>
      <c r="E39" s="94" t="s">
        <v>369</v>
      </c>
      <c r="F39" s="94" t="s">
        <v>223</v>
      </c>
      <c r="G39" s="92" t="s">
        <v>50</v>
      </c>
      <c r="H39" s="92" t="s">
        <v>68</v>
      </c>
      <c r="I39" s="92" t="s">
        <v>32</v>
      </c>
      <c r="J39" s="92" t="s">
        <v>32</v>
      </c>
      <c r="K39" s="92" t="s">
        <v>370</v>
      </c>
      <c r="L39" s="138"/>
      <c r="M39" s="138"/>
      <c r="N39" s="144"/>
      <c r="O39" s="138"/>
      <c r="P39" s="138"/>
      <c r="Q39" s="140"/>
      <c r="R39" s="138"/>
      <c r="S39" s="138"/>
      <c r="T39" s="159"/>
    </row>
    <row r="40" spans="1:20" ht="25.5">
      <c r="A40" s="137" t="s">
        <v>358</v>
      </c>
      <c r="B40" s="137" t="s">
        <v>298</v>
      </c>
      <c r="C40" s="137" t="s">
        <v>410</v>
      </c>
      <c r="D40" s="94" t="s">
        <v>381</v>
      </c>
      <c r="E40" s="94" t="s">
        <v>411</v>
      </c>
      <c r="F40" s="94" t="s">
        <v>92</v>
      </c>
      <c r="G40" s="92" t="s">
        <v>50</v>
      </c>
      <c r="H40" s="92" t="s">
        <v>301</v>
      </c>
      <c r="I40" s="92">
        <v>1</v>
      </c>
      <c r="J40" s="92">
        <v>3</v>
      </c>
      <c r="K40" s="92" t="s">
        <v>34</v>
      </c>
      <c r="L40" s="137">
        <v>15</v>
      </c>
      <c r="M40" s="137" t="s">
        <v>163</v>
      </c>
      <c r="N40" s="143" t="s">
        <v>38</v>
      </c>
      <c r="O40" s="137" t="s">
        <v>163</v>
      </c>
      <c r="P40" s="137">
        <v>5</v>
      </c>
      <c r="Q40" s="139">
        <v>5</v>
      </c>
      <c r="R40" s="137" t="s">
        <v>38</v>
      </c>
      <c r="S40" s="137" t="s">
        <v>34</v>
      </c>
      <c r="T40" s="141" t="s">
        <v>1550</v>
      </c>
    </row>
    <row r="41" spans="1:20" ht="25.5">
      <c r="A41" s="138"/>
      <c r="B41" s="138"/>
      <c r="C41" s="138"/>
      <c r="D41" s="97" t="s">
        <v>388</v>
      </c>
      <c r="E41" s="97" t="s">
        <v>412</v>
      </c>
      <c r="F41" s="97" t="s">
        <v>42</v>
      </c>
      <c r="G41" s="93" t="s">
        <v>228</v>
      </c>
      <c r="H41" s="93" t="s">
        <v>276</v>
      </c>
      <c r="I41" s="93" t="s">
        <v>32</v>
      </c>
      <c r="J41" s="93" t="s">
        <v>33</v>
      </c>
      <c r="K41" s="93" t="s">
        <v>413</v>
      </c>
      <c r="L41" s="138"/>
      <c r="M41" s="138"/>
      <c r="N41" s="144"/>
      <c r="O41" s="138"/>
      <c r="P41" s="138"/>
      <c r="Q41" s="140"/>
      <c r="R41" s="138"/>
      <c r="S41" s="138"/>
      <c r="T41" s="142"/>
    </row>
    <row r="42" spans="1:20" ht="38.25">
      <c r="A42" s="138"/>
      <c r="B42" s="138"/>
      <c r="C42" s="138"/>
      <c r="D42" s="94" t="s">
        <v>365</v>
      </c>
      <c r="E42" s="94" t="s">
        <v>369</v>
      </c>
      <c r="F42" s="94" t="s">
        <v>223</v>
      </c>
      <c r="G42" s="92" t="s">
        <v>50</v>
      </c>
      <c r="H42" s="92" t="s">
        <v>68</v>
      </c>
      <c r="I42" s="92" t="s">
        <v>32</v>
      </c>
      <c r="J42" s="92" t="s">
        <v>32</v>
      </c>
      <c r="K42" s="92" t="s">
        <v>414</v>
      </c>
      <c r="L42" s="138"/>
      <c r="M42" s="138"/>
      <c r="N42" s="144"/>
      <c r="O42" s="138"/>
      <c r="P42" s="138"/>
      <c r="Q42" s="140"/>
      <c r="R42" s="138"/>
      <c r="S42" s="138"/>
      <c r="T42" s="142"/>
    </row>
    <row r="43" spans="1:20">
      <c r="A43" s="138"/>
      <c r="B43" s="138"/>
      <c r="C43" s="138"/>
      <c r="D43" s="94" t="s">
        <v>364</v>
      </c>
      <c r="E43" s="94" t="s">
        <v>415</v>
      </c>
      <c r="F43" s="94" t="s">
        <v>209</v>
      </c>
      <c r="G43" s="92" t="s">
        <v>30</v>
      </c>
      <c r="H43" s="92" t="s">
        <v>176</v>
      </c>
      <c r="I43" s="92" t="s">
        <v>32</v>
      </c>
      <c r="J43" s="92" t="s">
        <v>33</v>
      </c>
      <c r="K43" s="92" t="s">
        <v>34</v>
      </c>
      <c r="L43" s="138"/>
      <c r="M43" s="138"/>
      <c r="N43" s="144"/>
      <c r="O43" s="138"/>
      <c r="P43" s="138"/>
      <c r="Q43" s="140"/>
      <c r="R43" s="138"/>
      <c r="S43" s="138"/>
      <c r="T43" s="142"/>
    </row>
    <row r="44" spans="1:20">
      <c r="A44" s="138"/>
      <c r="B44" s="138"/>
      <c r="C44" s="138"/>
      <c r="D44" s="94" t="s">
        <v>383</v>
      </c>
      <c r="E44" s="141" t="s">
        <v>389</v>
      </c>
      <c r="F44" s="141" t="s">
        <v>141</v>
      </c>
      <c r="G44" s="137" t="s">
        <v>30</v>
      </c>
      <c r="H44" s="137" t="s">
        <v>136</v>
      </c>
      <c r="I44" s="137" t="s">
        <v>32</v>
      </c>
      <c r="J44" s="137" t="s">
        <v>33</v>
      </c>
      <c r="K44" s="137" t="s">
        <v>34</v>
      </c>
      <c r="L44" s="138"/>
      <c r="M44" s="138"/>
      <c r="N44" s="144"/>
      <c r="O44" s="138"/>
      <c r="P44" s="138"/>
      <c r="Q44" s="140"/>
      <c r="R44" s="138"/>
      <c r="S44" s="138"/>
      <c r="T44" s="142"/>
    </row>
    <row r="45" spans="1:20" ht="25.5">
      <c r="A45" s="138"/>
      <c r="B45" s="138"/>
      <c r="C45" s="138"/>
      <c r="D45" s="94" t="s">
        <v>381</v>
      </c>
      <c r="E45" s="142"/>
      <c r="F45" s="142"/>
      <c r="G45" s="138"/>
      <c r="H45" s="138"/>
      <c r="I45" s="138"/>
      <c r="J45" s="138"/>
      <c r="K45" s="138"/>
      <c r="L45" s="138"/>
      <c r="M45" s="138"/>
      <c r="N45" s="144"/>
      <c r="O45" s="138"/>
      <c r="P45" s="138"/>
      <c r="Q45" s="140"/>
      <c r="R45" s="138"/>
      <c r="S45" s="138"/>
      <c r="T45" s="142"/>
    </row>
    <row r="46" spans="1:20" ht="25.5">
      <c r="A46" s="138"/>
      <c r="B46" s="138"/>
      <c r="C46" s="138"/>
      <c r="D46" s="94" t="s">
        <v>360</v>
      </c>
      <c r="E46" s="98" t="s">
        <v>1495</v>
      </c>
      <c r="F46" s="94" t="s">
        <v>169</v>
      </c>
      <c r="G46" s="92" t="s">
        <v>30</v>
      </c>
      <c r="H46" s="92" t="s">
        <v>301</v>
      </c>
      <c r="I46" s="92" t="s">
        <v>32</v>
      </c>
      <c r="J46" s="92" t="s">
        <v>33</v>
      </c>
      <c r="K46" s="92" t="s">
        <v>34</v>
      </c>
      <c r="L46" s="138"/>
      <c r="M46" s="138"/>
      <c r="N46" s="144"/>
      <c r="O46" s="138"/>
      <c r="P46" s="138"/>
      <c r="Q46" s="140"/>
      <c r="R46" s="138"/>
      <c r="S46" s="138"/>
      <c r="T46" s="142"/>
    </row>
    <row r="47" spans="1:20" ht="14.25">
      <c r="A47" s="138"/>
      <c r="B47" s="138"/>
      <c r="C47" s="138"/>
      <c r="D47" s="94" t="s">
        <v>294</v>
      </c>
      <c r="E47" s="98" t="s">
        <v>1496</v>
      </c>
      <c r="F47" s="94" t="s">
        <v>66</v>
      </c>
      <c r="G47" s="92" t="s">
        <v>30</v>
      </c>
      <c r="H47" s="92" t="s">
        <v>168</v>
      </c>
      <c r="I47" s="92" t="s">
        <v>32</v>
      </c>
      <c r="J47" s="92" t="s">
        <v>33</v>
      </c>
      <c r="K47" s="92" t="s">
        <v>34</v>
      </c>
      <c r="L47" s="138"/>
      <c r="M47" s="138"/>
      <c r="N47" s="144"/>
      <c r="O47" s="138"/>
      <c r="P47" s="138"/>
      <c r="Q47" s="140"/>
      <c r="R47" s="138"/>
      <c r="S47" s="138"/>
      <c r="T47" s="142"/>
    </row>
    <row r="48" spans="1:20" ht="38.25">
      <c r="A48" s="138"/>
      <c r="B48" s="138"/>
      <c r="C48" s="138"/>
      <c r="D48" s="94" t="s">
        <v>376</v>
      </c>
      <c r="E48" s="94" t="s">
        <v>377</v>
      </c>
      <c r="F48" s="94" t="s">
        <v>316</v>
      </c>
      <c r="G48" s="92" t="s">
        <v>50</v>
      </c>
      <c r="H48" s="92" t="s">
        <v>397</v>
      </c>
      <c r="I48" s="92" t="s">
        <v>32</v>
      </c>
      <c r="J48" s="92" t="s">
        <v>32</v>
      </c>
      <c r="K48" s="92" t="s">
        <v>398</v>
      </c>
      <c r="L48" s="138"/>
      <c r="M48" s="138"/>
      <c r="N48" s="144"/>
      <c r="O48" s="138"/>
      <c r="P48" s="138"/>
      <c r="Q48" s="140"/>
      <c r="R48" s="138"/>
      <c r="S48" s="138"/>
      <c r="T48" s="142"/>
    </row>
    <row r="49" spans="1:20" ht="28.5">
      <c r="A49" s="137" t="s">
        <v>358</v>
      </c>
      <c r="B49" s="137" t="s">
        <v>26</v>
      </c>
      <c r="C49" s="137" t="s">
        <v>416</v>
      </c>
      <c r="D49" s="96" t="s">
        <v>1596</v>
      </c>
      <c r="E49" s="96" t="s">
        <v>1605</v>
      </c>
      <c r="F49" s="97" t="s">
        <v>1606</v>
      </c>
      <c r="G49" s="93" t="s">
        <v>30</v>
      </c>
      <c r="H49" s="93">
        <v>14</v>
      </c>
      <c r="I49" s="93">
        <v>1</v>
      </c>
      <c r="J49" s="93">
        <v>2</v>
      </c>
      <c r="K49" s="93"/>
      <c r="L49" s="137">
        <v>15</v>
      </c>
      <c r="M49" s="137" t="s">
        <v>36</v>
      </c>
      <c r="N49" s="143" t="s">
        <v>38</v>
      </c>
      <c r="O49" s="137" t="s">
        <v>36</v>
      </c>
      <c r="P49" s="137">
        <v>6</v>
      </c>
      <c r="Q49" s="139" t="s">
        <v>1491</v>
      </c>
      <c r="R49" s="137" t="s">
        <v>38</v>
      </c>
      <c r="S49" s="137" t="s">
        <v>34</v>
      </c>
      <c r="T49" s="164" t="s">
        <v>1607</v>
      </c>
    </row>
    <row r="50" spans="1:20" ht="38.25">
      <c r="A50" s="137"/>
      <c r="B50" s="137"/>
      <c r="C50" s="137"/>
      <c r="D50" s="94" t="s">
        <v>376</v>
      </c>
      <c r="E50" s="94" t="s">
        <v>366</v>
      </c>
      <c r="F50" s="94" t="s">
        <v>379</v>
      </c>
      <c r="G50" s="92" t="s">
        <v>228</v>
      </c>
      <c r="H50" s="92" t="s">
        <v>31</v>
      </c>
      <c r="I50" s="92" t="s">
        <v>32</v>
      </c>
      <c r="J50" s="92" t="s">
        <v>35</v>
      </c>
      <c r="K50" s="92" t="s">
        <v>380</v>
      </c>
      <c r="L50" s="137"/>
      <c r="M50" s="137"/>
      <c r="N50" s="143"/>
      <c r="O50" s="137"/>
      <c r="P50" s="137"/>
      <c r="Q50" s="139"/>
      <c r="R50" s="137"/>
      <c r="S50" s="137"/>
      <c r="T50" s="164"/>
    </row>
    <row r="51" spans="1:20" ht="25.5">
      <c r="A51" s="138"/>
      <c r="B51" s="138"/>
      <c r="C51" s="138"/>
      <c r="D51" s="35" t="s">
        <v>364</v>
      </c>
      <c r="E51" s="35" t="s">
        <v>417</v>
      </c>
      <c r="F51" s="35" t="s">
        <v>115</v>
      </c>
      <c r="G51" s="91" t="s">
        <v>50</v>
      </c>
      <c r="H51" s="91">
        <v>25</v>
      </c>
      <c r="I51" s="91">
        <v>1</v>
      </c>
      <c r="J51" s="91">
        <v>3</v>
      </c>
      <c r="K51" s="93" t="s">
        <v>34</v>
      </c>
      <c r="L51" s="138"/>
      <c r="M51" s="138"/>
      <c r="N51" s="144"/>
      <c r="O51" s="138"/>
      <c r="P51" s="138"/>
      <c r="Q51" s="140"/>
      <c r="R51" s="138"/>
      <c r="S51" s="138"/>
      <c r="T51" s="159"/>
    </row>
    <row r="52" spans="1:20" ht="12.75" customHeight="1">
      <c r="A52" s="138"/>
      <c r="B52" s="138"/>
      <c r="C52" s="138"/>
      <c r="D52" s="94" t="s">
        <v>383</v>
      </c>
      <c r="E52" s="141" t="s">
        <v>418</v>
      </c>
      <c r="F52" s="141" t="s">
        <v>29</v>
      </c>
      <c r="G52" s="137" t="s">
        <v>30</v>
      </c>
      <c r="H52" s="137" t="s">
        <v>155</v>
      </c>
      <c r="I52" s="137" t="s">
        <v>32</v>
      </c>
      <c r="J52" s="137" t="s">
        <v>33</v>
      </c>
      <c r="K52" s="137" t="s">
        <v>34</v>
      </c>
      <c r="L52" s="138"/>
      <c r="M52" s="138"/>
      <c r="N52" s="144"/>
      <c r="O52" s="138"/>
      <c r="P52" s="138"/>
      <c r="Q52" s="140"/>
      <c r="R52" s="138"/>
      <c r="S52" s="138"/>
      <c r="T52" s="159"/>
    </row>
    <row r="53" spans="1:20" ht="25.5">
      <c r="A53" s="138"/>
      <c r="B53" s="138"/>
      <c r="C53" s="138"/>
      <c r="D53" s="94" t="s">
        <v>381</v>
      </c>
      <c r="E53" s="142"/>
      <c r="F53" s="142"/>
      <c r="G53" s="138"/>
      <c r="H53" s="138"/>
      <c r="I53" s="138"/>
      <c r="J53" s="138"/>
      <c r="K53" s="138"/>
      <c r="L53" s="138"/>
      <c r="M53" s="138"/>
      <c r="N53" s="144"/>
      <c r="O53" s="138"/>
      <c r="P53" s="138"/>
      <c r="Q53" s="140"/>
      <c r="R53" s="138"/>
      <c r="S53" s="138"/>
      <c r="T53" s="159"/>
    </row>
    <row r="54" spans="1:20" ht="12.75" customHeight="1">
      <c r="A54" s="138"/>
      <c r="B54" s="138"/>
      <c r="C54" s="138"/>
      <c r="D54" s="94" t="s">
        <v>393</v>
      </c>
      <c r="E54" s="141" t="s">
        <v>419</v>
      </c>
      <c r="F54" s="141" t="s">
        <v>92</v>
      </c>
      <c r="G54" s="137" t="s">
        <v>50</v>
      </c>
      <c r="H54" s="137" t="s">
        <v>35</v>
      </c>
      <c r="I54" s="137" t="s">
        <v>32</v>
      </c>
      <c r="J54" s="137" t="s">
        <v>51</v>
      </c>
      <c r="K54" s="137" t="s">
        <v>34</v>
      </c>
      <c r="L54" s="138"/>
      <c r="M54" s="138"/>
      <c r="N54" s="144"/>
      <c r="O54" s="138"/>
      <c r="P54" s="138"/>
      <c r="Q54" s="140"/>
      <c r="R54" s="138"/>
      <c r="S54" s="138"/>
      <c r="T54" s="159"/>
    </row>
    <row r="55" spans="1:20">
      <c r="A55" s="138"/>
      <c r="B55" s="138"/>
      <c r="C55" s="138"/>
      <c r="D55" s="94" t="s">
        <v>395</v>
      </c>
      <c r="E55" s="142"/>
      <c r="F55" s="142"/>
      <c r="G55" s="138"/>
      <c r="H55" s="138"/>
      <c r="I55" s="138"/>
      <c r="J55" s="138"/>
      <c r="K55" s="138"/>
      <c r="L55" s="138"/>
      <c r="M55" s="138"/>
      <c r="N55" s="144"/>
      <c r="O55" s="138"/>
      <c r="P55" s="138"/>
      <c r="Q55" s="140"/>
      <c r="R55" s="138"/>
      <c r="S55" s="138"/>
      <c r="T55" s="159"/>
    </row>
    <row r="56" spans="1:20" ht="38.25">
      <c r="A56" s="138"/>
      <c r="B56" s="138"/>
      <c r="C56" s="138"/>
      <c r="D56" s="94" t="s">
        <v>376</v>
      </c>
      <c r="E56" s="94" t="s">
        <v>377</v>
      </c>
      <c r="F56" s="94" t="s">
        <v>316</v>
      </c>
      <c r="G56" s="92" t="s">
        <v>50</v>
      </c>
      <c r="H56" s="92" t="s">
        <v>397</v>
      </c>
      <c r="I56" s="92" t="s">
        <v>32</v>
      </c>
      <c r="J56" s="92" t="s">
        <v>32</v>
      </c>
      <c r="K56" s="92" t="s">
        <v>398</v>
      </c>
      <c r="L56" s="138"/>
      <c r="M56" s="138"/>
      <c r="N56" s="144"/>
      <c r="O56" s="138"/>
      <c r="P56" s="138"/>
      <c r="Q56" s="140"/>
      <c r="R56" s="138"/>
      <c r="S56" s="138"/>
      <c r="T56" s="159"/>
    </row>
    <row r="57" spans="1:20" ht="38.25">
      <c r="A57" s="137" t="s">
        <v>358</v>
      </c>
      <c r="B57" s="137" t="s">
        <v>119</v>
      </c>
      <c r="C57" s="137" t="s">
        <v>420</v>
      </c>
      <c r="D57" s="94" t="s">
        <v>365</v>
      </c>
      <c r="E57" s="94" t="s">
        <v>369</v>
      </c>
      <c r="F57" s="94" t="s">
        <v>223</v>
      </c>
      <c r="G57" s="92" t="s">
        <v>50</v>
      </c>
      <c r="H57" s="92" t="s">
        <v>68</v>
      </c>
      <c r="I57" s="92" t="s">
        <v>32</v>
      </c>
      <c r="J57" s="92" t="s">
        <v>32</v>
      </c>
      <c r="K57" s="92" t="s">
        <v>414</v>
      </c>
      <c r="L57" s="137" t="s">
        <v>230</v>
      </c>
      <c r="M57" s="137" t="s">
        <v>36</v>
      </c>
      <c r="N57" s="143" t="s">
        <v>38</v>
      </c>
      <c r="O57" s="137" t="s">
        <v>36</v>
      </c>
      <c r="P57" s="137" t="s">
        <v>33</v>
      </c>
      <c r="Q57" s="139" t="s">
        <v>33</v>
      </c>
      <c r="R57" s="137" t="s">
        <v>38</v>
      </c>
      <c r="S57" s="137" t="s">
        <v>34</v>
      </c>
      <c r="T57" s="141" t="s">
        <v>34</v>
      </c>
    </row>
    <row r="58" spans="1:20">
      <c r="A58" s="138"/>
      <c r="B58" s="138"/>
      <c r="C58" s="138"/>
      <c r="D58" s="94" t="s">
        <v>383</v>
      </c>
      <c r="E58" s="141" t="s">
        <v>421</v>
      </c>
      <c r="F58" s="141" t="s">
        <v>422</v>
      </c>
      <c r="G58" s="137" t="s">
        <v>30</v>
      </c>
      <c r="H58" s="137" t="s">
        <v>44</v>
      </c>
      <c r="I58" s="137" t="s">
        <v>32</v>
      </c>
      <c r="J58" s="137" t="s">
        <v>32</v>
      </c>
      <c r="K58" s="137" t="s">
        <v>423</v>
      </c>
      <c r="L58" s="138"/>
      <c r="M58" s="138"/>
      <c r="N58" s="144"/>
      <c r="O58" s="138"/>
      <c r="P58" s="138"/>
      <c r="Q58" s="140"/>
      <c r="R58" s="138"/>
      <c r="S58" s="138"/>
      <c r="T58" s="142"/>
    </row>
    <row r="59" spans="1:20" ht="25.5">
      <c r="A59" s="138"/>
      <c r="B59" s="138"/>
      <c r="C59" s="138"/>
      <c r="D59" s="94" t="s">
        <v>381</v>
      </c>
      <c r="E59" s="142"/>
      <c r="F59" s="142"/>
      <c r="G59" s="138"/>
      <c r="H59" s="138"/>
      <c r="I59" s="138"/>
      <c r="J59" s="138"/>
      <c r="K59" s="138"/>
      <c r="L59" s="138"/>
      <c r="M59" s="138"/>
      <c r="N59" s="144"/>
      <c r="O59" s="138"/>
      <c r="P59" s="138"/>
      <c r="Q59" s="140"/>
      <c r="R59" s="138"/>
      <c r="S59" s="138"/>
      <c r="T59" s="142"/>
    </row>
    <row r="60" spans="1:20" ht="25.5">
      <c r="A60" s="138"/>
      <c r="B60" s="138"/>
      <c r="C60" s="138"/>
      <c r="D60" s="94" t="s">
        <v>365</v>
      </c>
      <c r="E60" s="141" t="s">
        <v>424</v>
      </c>
      <c r="F60" s="141" t="s">
        <v>295</v>
      </c>
      <c r="G60" s="137" t="s">
        <v>50</v>
      </c>
      <c r="H60" s="137" t="s">
        <v>180</v>
      </c>
      <c r="I60" s="137" t="s">
        <v>32</v>
      </c>
      <c r="J60" s="137" t="s">
        <v>51</v>
      </c>
      <c r="K60" s="137" t="s">
        <v>34</v>
      </c>
      <c r="L60" s="138"/>
      <c r="M60" s="138"/>
      <c r="N60" s="144"/>
      <c r="O60" s="138"/>
      <c r="P60" s="138"/>
      <c r="Q60" s="140"/>
      <c r="R60" s="138"/>
      <c r="S60" s="138"/>
      <c r="T60" s="142"/>
    </row>
    <row r="61" spans="1:20" ht="25.5">
      <c r="A61" s="138"/>
      <c r="B61" s="138"/>
      <c r="C61" s="138"/>
      <c r="D61" s="94" t="s">
        <v>360</v>
      </c>
      <c r="E61" s="142"/>
      <c r="F61" s="142"/>
      <c r="G61" s="138"/>
      <c r="H61" s="138"/>
      <c r="I61" s="138"/>
      <c r="J61" s="138"/>
      <c r="K61" s="138"/>
      <c r="L61" s="138"/>
      <c r="M61" s="138"/>
      <c r="N61" s="144"/>
      <c r="O61" s="138"/>
      <c r="P61" s="138"/>
      <c r="Q61" s="140"/>
      <c r="R61" s="138"/>
      <c r="S61" s="138"/>
      <c r="T61" s="142"/>
    </row>
    <row r="62" spans="1:20" ht="25.5">
      <c r="A62" s="138"/>
      <c r="B62" s="138"/>
      <c r="C62" s="138"/>
      <c r="D62" s="94" t="s">
        <v>364</v>
      </c>
      <c r="E62" s="94" t="s">
        <v>424</v>
      </c>
      <c r="F62" s="94" t="s">
        <v>71</v>
      </c>
      <c r="G62" s="92" t="s">
        <v>50</v>
      </c>
      <c r="H62" s="92" t="s">
        <v>425</v>
      </c>
      <c r="I62" s="92" t="s">
        <v>32</v>
      </c>
      <c r="J62" s="92" t="s">
        <v>51</v>
      </c>
      <c r="K62" s="92" t="s">
        <v>34</v>
      </c>
      <c r="L62" s="138"/>
      <c r="M62" s="138"/>
      <c r="N62" s="144"/>
      <c r="O62" s="138"/>
      <c r="P62" s="138"/>
      <c r="Q62" s="140"/>
      <c r="R62" s="138"/>
      <c r="S62" s="138"/>
      <c r="T62" s="142"/>
    </row>
    <row r="63" spans="1:20">
      <c r="A63" s="138"/>
      <c r="B63" s="138"/>
      <c r="C63" s="138"/>
      <c r="D63" s="94" t="s">
        <v>393</v>
      </c>
      <c r="E63" s="141" t="s">
        <v>426</v>
      </c>
      <c r="F63" s="141" t="s">
        <v>111</v>
      </c>
      <c r="G63" s="137" t="s">
        <v>50</v>
      </c>
      <c r="H63" s="137" t="s">
        <v>112</v>
      </c>
      <c r="I63" s="137" t="s">
        <v>32</v>
      </c>
      <c r="J63" s="137" t="s">
        <v>51</v>
      </c>
      <c r="K63" s="137" t="s">
        <v>34</v>
      </c>
      <c r="L63" s="138"/>
      <c r="M63" s="138"/>
      <c r="N63" s="144"/>
      <c r="O63" s="138"/>
      <c r="P63" s="138"/>
      <c r="Q63" s="140"/>
      <c r="R63" s="138"/>
      <c r="S63" s="138"/>
      <c r="T63" s="142"/>
    </row>
    <row r="64" spans="1:20">
      <c r="A64" s="138"/>
      <c r="B64" s="138"/>
      <c r="C64" s="138"/>
      <c r="D64" s="94" t="s">
        <v>395</v>
      </c>
      <c r="E64" s="142"/>
      <c r="F64" s="142"/>
      <c r="G64" s="138"/>
      <c r="H64" s="138"/>
      <c r="I64" s="138"/>
      <c r="J64" s="138"/>
      <c r="K64" s="138"/>
      <c r="L64" s="138"/>
      <c r="M64" s="138"/>
      <c r="N64" s="144"/>
      <c r="O64" s="138"/>
      <c r="P64" s="138"/>
      <c r="Q64" s="140"/>
      <c r="R64" s="138"/>
      <c r="S64" s="138"/>
      <c r="T64" s="142"/>
    </row>
    <row r="65" spans="1:20" ht="28.5">
      <c r="A65" s="205" t="s">
        <v>358</v>
      </c>
      <c r="B65" s="205" t="s">
        <v>119</v>
      </c>
      <c r="C65" s="205" t="s">
        <v>427</v>
      </c>
      <c r="D65" s="96" t="s">
        <v>1608</v>
      </c>
      <c r="E65" s="96" t="s">
        <v>1609</v>
      </c>
      <c r="F65" s="97" t="s">
        <v>1610</v>
      </c>
      <c r="G65" s="93" t="s">
        <v>30</v>
      </c>
      <c r="H65" s="93">
        <v>13</v>
      </c>
      <c r="I65" s="93">
        <v>1</v>
      </c>
      <c r="J65" s="93">
        <v>2</v>
      </c>
      <c r="K65" s="93"/>
      <c r="L65" s="205">
        <v>15.3</v>
      </c>
      <c r="M65" s="205" t="s">
        <v>36</v>
      </c>
      <c r="N65" s="213" t="s">
        <v>38</v>
      </c>
      <c r="O65" s="205" t="s">
        <v>36</v>
      </c>
      <c r="P65" s="205">
        <v>6.3</v>
      </c>
      <c r="Q65" s="216" t="s">
        <v>1611</v>
      </c>
      <c r="R65" s="205" t="s">
        <v>38</v>
      </c>
      <c r="S65" s="205" t="s">
        <v>34</v>
      </c>
      <c r="T65" s="200" t="s">
        <v>1612</v>
      </c>
    </row>
    <row r="66" spans="1:20" ht="25.5" customHeight="1">
      <c r="A66" s="212"/>
      <c r="B66" s="212"/>
      <c r="C66" s="212"/>
      <c r="D66" s="94" t="s">
        <v>360</v>
      </c>
      <c r="E66" s="141" t="s">
        <v>236</v>
      </c>
      <c r="F66" s="141" t="s">
        <v>316</v>
      </c>
      <c r="G66" s="137" t="s">
        <v>50</v>
      </c>
      <c r="H66" s="137" t="s">
        <v>428</v>
      </c>
      <c r="I66" s="137" t="s">
        <v>85</v>
      </c>
      <c r="J66" s="137" t="s">
        <v>86</v>
      </c>
      <c r="K66" s="137" t="s">
        <v>34</v>
      </c>
      <c r="L66" s="212"/>
      <c r="M66" s="212"/>
      <c r="N66" s="214"/>
      <c r="O66" s="212"/>
      <c r="P66" s="212"/>
      <c r="Q66" s="217"/>
      <c r="R66" s="212"/>
      <c r="S66" s="212"/>
      <c r="T66" s="201"/>
    </row>
    <row r="67" spans="1:20">
      <c r="A67" s="212"/>
      <c r="B67" s="212"/>
      <c r="C67" s="212"/>
      <c r="D67" s="94" t="s">
        <v>364</v>
      </c>
      <c r="E67" s="142"/>
      <c r="F67" s="142"/>
      <c r="G67" s="138"/>
      <c r="H67" s="138"/>
      <c r="I67" s="138"/>
      <c r="J67" s="138"/>
      <c r="K67" s="138"/>
      <c r="L67" s="212"/>
      <c r="M67" s="212"/>
      <c r="N67" s="214"/>
      <c r="O67" s="212"/>
      <c r="P67" s="212"/>
      <c r="Q67" s="217"/>
      <c r="R67" s="212"/>
      <c r="S67" s="212"/>
      <c r="T67" s="201"/>
    </row>
    <row r="68" spans="1:20" ht="25.5">
      <c r="A68" s="212"/>
      <c r="B68" s="212"/>
      <c r="C68" s="212"/>
      <c r="D68" s="94" t="s">
        <v>360</v>
      </c>
      <c r="E68" s="94" t="s">
        <v>407</v>
      </c>
      <c r="F68" s="94" t="s">
        <v>227</v>
      </c>
      <c r="G68" s="92" t="s">
        <v>228</v>
      </c>
      <c r="H68" s="92" t="s">
        <v>107</v>
      </c>
      <c r="I68" s="92" t="s">
        <v>32</v>
      </c>
      <c r="J68" s="93">
        <v>4</v>
      </c>
      <c r="K68" s="92" t="s">
        <v>430</v>
      </c>
      <c r="L68" s="212"/>
      <c r="M68" s="212"/>
      <c r="N68" s="214"/>
      <c r="O68" s="212"/>
      <c r="P68" s="212"/>
      <c r="Q68" s="217"/>
      <c r="R68" s="212"/>
      <c r="S68" s="212"/>
      <c r="T68" s="201"/>
    </row>
    <row r="69" spans="1:20" ht="25.5">
      <c r="A69" s="212"/>
      <c r="B69" s="212"/>
      <c r="C69" s="212"/>
      <c r="D69" s="94" t="s">
        <v>365</v>
      </c>
      <c r="E69" s="141" t="s">
        <v>59</v>
      </c>
      <c r="F69" s="141" t="s">
        <v>122</v>
      </c>
      <c r="G69" s="137" t="s">
        <v>30</v>
      </c>
      <c r="H69" s="137" t="s">
        <v>72</v>
      </c>
      <c r="I69" s="137" t="s">
        <v>32</v>
      </c>
      <c r="J69" s="137" t="s">
        <v>33</v>
      </c>
      <c r="K69" s="137" t="s">
        <v>34</v>
      </c>
      <c r="L69" s="212"/>
      <c r="M69" s="212"/>
      <c r="N69" s="214"/>
      <c r="O69" s="212"/>
      <c r="P69" s="212"/>
      <c r="Q69" s="217"/>
      <c r="R69" s="212"/>
      <c r="S69" s="212"/>
      <c r="T69" s="201"/>
    </row>
    <row r="70" spans="1:20">
      <c r="A70" s="212"/>
      <c r="B70" s="212"/>
      <c r="C70" s="212"/>
      <c r="D70" s="94" t="s">
        <v>376</v>
      </c>
      <c r="E70" s="142"/>
      <c r="F70" s="142"/>
      <c r="G70" s="138"/>
      <c r="H70" s="138"/>
      <c r="I70" s="138"/>
      <c r="J70" s="138"/>
      <c r="K70" s="138"/>
      <c r="L70" s="212"/>
      <c r="M70" s="212"/>
      <c r="N70" s="214"/>
      <c r="O70" s="212"/>
      <c r="P70" s="212"/>
      <c r="Q70" s="217"/>
      <c r="R70" s="212"/>
      <c r="S70" s="212"/>
      <c r="T70" s="201"/>
    </row>
    <row r="71" spans="1:20" ht="25.5">
      <c r="A71" s="212"/>
      <c r="B71" s="212"/>
      <c r="C71" s="212"/>
      <c r="D71" s="94" t="s">
        <v>385</v>
      </c>
      <c r="E71" s="94" t="s">
        <v>409</v>
      </c>
      <c r="F71" s="94" t="s">
        <v>295</v>
      </c>
      <c r="G71" s="92" t="s">
        <v>50</v>
      </c>
      <c r="H71" s="92" t="s">
        <v>104</v>
      </c>
      <c r="I71" s="92" t="s">
        <v>32</v>
      </c>
      <c r="J71" s="92" t="s">
        <v>51</v>
      </c>
      <c r="K71" s="92" t="s">
        <v>34</v>
      </c>
      <c r="L71" s="212"/>
      <c r="M71" s="212"/>
      <c r="N71" s="214"/>
      <c r="O71" s="212"/>
      <c r="P71" s="212"/>
      <c r="Q71" s="217"/>
      <c r="R71" s="212"/>
      <c r="S71" s="212"/>
      <c r="T71" s="201"/>
    </row>
    <row r="72" spans="1:20" ht="38.25">
      <c r="A72" s="206"/>
      <c r="B72" s="206"/>
      <c r="C72" s="206"/>
      <c r="D72" s="94" t="s">
        <v>365</v>
      </c>
      <c r="E72" s="94" t="s">
        <v>369</v>
      </c>
      <c r="F72" s="94" t="s">
        <v>223</v>
      </c>
      <c r="G72" s="92" t="s">
        <v>50</v>
      </c>
      <c r="H72" s="92" t="s">
        <v>68</v>
      </c>
      <c r="I72" s="92" t="s">
        <v>32</v>
      </c>
      <c r="J72" s="92" t="s">
        <v>32</v>
      </c>
      <c r="K72" s="92" t="s">
        <v>370</v>
      </c>
      <c r="L72" s="206"/>
      <c r="M72" s="206"/>
      <c r="N72" s="215"/>
      <c r="O72" s="206"/>
      <c r="P72" s="206"/>
      <c r="Q72" s="218"/>
      <c r="R72" s="206"/>
      <c r="S72" s="206"/>
      <c r="T72" s="202"/>
    </row>
    <row r="73" spans="1:20" ht="25.5">
      <c r="A73" s="137" t="s">
        <v>358</v>
      </c>
      <c r="B73" s="137" t="s">
        <v>431</v>
      </c>
      <c r="C73" s="137" t="s">
        <v>432</v>
      </c>
      <c r="D73" s="97" t="s">
        <v>373</v>
      </c>
      <c r="E73" s="97" t="s">
        <v>411</v>
      </c>
      <c r="F73" s="97" t="s">
        <v>433</v>
      </c>
      <c r="G73" s="93" t="s">
        <v>50</v>
      </c>
      <c r="H73" s="93" t="s">
        <v>44</v>
      </c>
      <c r="I73" s="93" t="s">
        <v>32</v>
      </c>
      <c r="J73" s="93" t="s">
        <v>51</v>
      </c>
      <c r="K73" s="92" t="s">
        <v>34</v>
      </c>
      <c r="L73" s="137" t="s">
        <v>425</v>
      </c>
      <c r="M73" s="137" t="s">
        <v>163</v>
      </c>
      <c r="N73" s="143" t="s">
        <v>38</v>
      </c>
      <c r="O73" s="137" t="s">
        <v>163</v>
      </c>
      <c r="P73" s="137" t="s">
        <v>112</v>
      </c>
      <c r="Q73" s="139" t="s">
        <v>1498</v>
      </c>
      <c r="R73" s="137" t="s">
        <v>38</v>
      </c>
      <c r="S73" s="137" t="s">
        <v>34</v>
      </c>
      <c r="T73" s="164" t="s">
        <v>1497</v>
      </c>
    </row>
    <row r="74" spans="1:20" ht="36">
      <c r="A74" s="138"/>
      <c r="B74" s="138"/>
      <c r="C74" s="138"/>
      <c r="D74" s="94" t="s">
        <v>376</v>
      </c>
      <c r="E74" s="94" t="s">
        <v>377</v>
      </c>
      <c r="F74" s="94" t="s">
        <v>316</v>
      </c>
      <c r="G74" s="92" t="s">
        <v>50</v>
      </c>
      <c r="H74" s="92" t="s">
        <v>97</v>
      </c>
      <c r="I74" s="92" t="s">
        <v>32</v>
      </c>
      <c r="J74" s="92" t="s">
        <v>32</v>
      </c>
      <c r="K74" s="95" t="s">
        <v>378</v>
      </c>
      <c r="L74" s="138"/>
      <c r="M74" s="138"/>
      <c r="N74" s="144"/>
      <c r="O74" s="138"/>
      <c r="P74" s="138"/>
      <c r="Q74" s="140"/>
      <c r="R74" s="138"/>
      <c r="S74" s="138"/>
      <c r="T74" s="159"/>
    </row>
    <row r="75" spans="1:20" ht="25.5">
      <c r="A75" s="138"/>
      <c r="B75" s="138"/>
      <c r="C75" s="138"/>
      <c r="D75" s="94" t="s">
        <v>381</v>
      </c>
      <c r="E75" s="94" t="s">
        <v>374</v>
      </c>
      <c r="F75" s="94" t="s">
        <v>153</v>
      </c>
      <c r="G75" s="92" t="s">
        <v>30</v>
      </c>
      <c r="H75" s="92" t="s">
        <v>142</v>
      </c>
      <c r="I75" s="92" t="s">
        <v>32</v>
      </c>
      <c r="J75" s="92" t="s">
        <v>32</v>
      </c>
      <c r="K75" s="95" t="s">
        <v>382</v>
      </c>
      <c r="L75" s="138"/>
      <c r="M75" s="138"/>
      <c r="N75" s="144"/>
      <c r="O75" s="138"/>
      <c r="P75" s="138"/>
      <c r="Q75" s="140"/>
      <c r="R75" s="138"/>
      <c r="S75" s="138"/>
      <c r="T75" s="159"/>
    </row>
    <row r="76" spans="1:20" ht="24">
      <c r="A76" s="138"/>
      <c r="B76" s="138"/>
      <c r="C76" s="138"/>
      <c r="D76" s="94" t="s">
        <v>383</v>
      </c>
      <c r="E76" s="94" t="s">
        <v>374</v>
      </c>
      <c r="F76" s="94" t="s">
        <v>122</v>
      </c>
      <c r="G76" s="92" t="s">
        <v>30</v>
      </c>
      <c r="H76" s="92" t="s">
        <v>271</v>
      </c>
      <c r="I76" s="92" t="s">
        <v>32</v>
      </c>
      <c r="J76" s="92" t="s">
        <v>32</v>
      </c>
      <c r="K76" s="95" t="s">
        <v>382</v>
      </c>
      <c r="L76" s="138"/>
      <c r="M76" s="138"/>
      <c r="N76" s="144"/>
      <c r="O76" s="138"/>
      <c r="P76" s="138"/>
      <c r="Q76" s="140"/>
      <c r="R76" s="138"/>
      <c r="S76" s="138"/>
      <c r="T76" s="159"/>
    </row>
    <row r="77" spans="1:20" ht="25.5">
      <c r="A77" s="138"/>
      <c r="B77" s="138"/>
      <c r="C77" s="138"/>
      <c r="D77" s="94" t="s">
        <v>383</v>
      </c>
      <c r="E77" s="94" t="s">
        <v>411</v>
      </c>
      <c r="F77" s="94" t="s">
        <v>71</v>
      </c>
      <c r="G77" s="92" t="s">
        <v>50</v>
      </c>
      <c r="H77" s="92" t="s">
        <v>155</v>
      </c>
      <c r="I77" s="92" t="s">
        <v>32</v>
      </c>
      <c r="J77" s="92" t="s">
        <v>51</v>
      </c>
      <c r="K77" s="92" t="s">
        <v>34</v>
      </c>
      <c r="L77" s="138"/>
      <c r="M77" s="138"/>
      <c r="N77" s="144"/>
      <c r="O77" s="138"/>
      <c r="P77" s="138"/>
      <c r="Q77" s="140"/>
      <c r="R77" s="138"/>
      <c r="S77" s="138"/>
      <c r="T77" s="159"/>
    </row>
    <row r="78" spans="1:20">
      <c r="A78" s="138"/>
      <c r="B78" s="138"/>
      <c r="C78" s="138"/>
      <c r="D78" s="94" t="s">
        <v>364</v>
      </c>
      <c r="E78" s="141" t="s">
        <v>434</v>
      </c>
      <c r="F78" s="141" t="s">
        <v>139</v>
      </c>
      <c r="G78" s="137" t="s">
        <v>30</v>
      </c>
      <c r="H78" s="137" t="s">
        <v>72</v>
      </c>
      <c r="I78" s="137" t="s">
        <v>32</v>
      </c>
      <c r="J78" s="137" t="s">
        <v>33</v>
      </c>
      <c r="K78" s="137" t="s">
        <v>34</v>
      </c>
      <c r="L78" s="138"/>
      <c r="M78" s="138"/>
      <c r="N78" s="144"/>
      <c r="O78" s="138"/>
      <c r="P78" s="138"/>
      <c r="Q78" s="140"/>
      <c r="R78" s="138"/>
      <c r="S78" s="138"/>
      <c r="T78" s="159"/>
    </row>
    <row r="79" spans="1:20">
      <c r="A79" s="138"/>
      <c r="B79" s="138"/>
      <c r="C79" s="138"/>
      <c r="D79" s="94" t="s">
        <v>376</v>
      </c>
      <c r="E79" s="142"/>
      <c r="F79" s="142"/>
      <c r="G79" s="138"/>
      <c r="H79" s="138"/>
      <c r="I79" s="138"/>
      <c r="J79" s="138"/>
      <c r="K79" s="138"/>
      <c r="L79" s="138"/>
      <c r="M79" s="138"/>
      <c r="N79" s="144"/>
      <c r="O79" s="138"/>
      <c r="P79" s="138"/>
      <c r="Q79" s="140"/>
      <c r="R79" s="138"/>
      <c r="S79" s="138"/>
      <c r="T79" s="159"/>
    </row>
    <row r="80" spans="1:20">
      <c r="A80" s="138"/>
      <c r="B80" s="138"/>
      <c r="C80" s="138"/>
      <c r="D80" s="94" t="s">
        <v>376</v>
      </c>
      <c r="E80" s="141" t="s">
        <v>435</v>
      </c>
      <c r="F80" s="141" t="s">
        <v>141</v>
      </c>
      <c r="G80" s="137" t="s">
        <v>30</v>
      </c>
      <c r="H80" s="137" t="s">
        <v>142</v>
      </c>
      <c r="I80" s="137" t="s">
        <v>32</v>
      </c>
      <c r="J80" s="137" t="s">
        <v>32</v>
      </c>
      <c r="K80" s="137" t="s">
        <v>436</v>
      </c>
      <c r="L80" s="138"/>
      <c r="M80" s="138"/>
      <c r="N80" s="144"/>
      <c r="O80" s="138"/>
      <c r="P80" s="138"/>
      <c r="Q80" s="140"/>
      <c r="R80" s="138"/>
      <c r="S80" s="138"/>
      <c r="T80" s="159"/>
    </row>
    <row r="81" spans="1:20" ht="25.5">
      <c r="A81" s="138"/>
      <c r="B81" s="138"/>
      <c r="C81" s="138"/>
      <c r="D81" s="94" t="s">
        <v>365</v>
      </c>
      <c r="E81" s="142"/>
      <c r="F81" s="142"/>
      <c r="G81" s="138"/>
      <c r="H81" s="138"/>
      <c r="I81" s="138"/>
      <c r="J81" s="138"/>
      <c r="K81" s="138"/>
      <c r="L81" s="138"/>
      <c r="M81" s="138"/>
      <c r="N81" s="144"/>
      <c r="O81" s="138"/>
      <c r="P81" s="138"/>
      <c r="Q81" s="140"/>
      <c r="R81" s="138"/>
      <c r="S81" s="138"/>
      <c r="T81" s="159"/>
    </row>
    <row r="82" spans="1:20" ht="25.5">
      <c r="A82" s="138"/>
      <c r="B82" s="138"/>
      <c r="C82" s="138"/>
      <c r="D82" s="94" t="s">
        <v>385</v>
      </c>
      <c r="E82" s="94" t="s">
        <v>437</v>
      </c>
      <c r="F82" s="94" t="s">
        <v>209</v>
      </c>
      <c r="G82" s="92" t="s">
        <v>30</v>
      </c>
      <c r="H82" s="92" t="s">
        <v>193</v>
      </c>
      <c r="I82" s="92" t="s">
        <v>32</v>
      </c>
      <c r="J82" s="92" t="s">
        <v>33</v>
      </c>
      <c r="K82" s="92" t="s">
        <v>34</v>
      </c>
      <c r="L82" s="138"/>
      <c r="M82" s="138"/>
      <c r="N82" s="144"/>
      <c r="O82" s="138"/>
      <c r="P82" s="138"/>
      <c r="Q82" s="140"/>
      <c r="R82" s="138"/>
      <c r="S82" s="138"/>
      <c r="T82" s="159"/>
    </row>
    <row r="83" spans="1:20">
      <c r="A83" s="138"/>
      <c r="B83" s="138"/>
      <c r="C83" s="138"/>
      <c r="D83" s="94" t="s">
        <v>376</v>
      </c>
      <c r="E83" s="94" t="s">
        <v>438</v>
      </c>
      <c r="F83" s="94" t="s">
        <v>66</v>
      </c>
      <c r="G83" s="92" t="s">
        <v>30</v>
      </c>
      <c r="H83" s="92" t="s">
        <v>166</v>
      </c>
      <c r="I83" s="92" t="s">
        <v>32</v>
      </c>
      <c r="J83" s="92" t="s">
        <v>33</v>
      </c>
      <c r="K83" s="92" t="s">
        <v>34</v>
      </c>
      <c r="L83" s="138"/>
      <c r="M83" s="138"/>
      <c r="N83" s="144"/>
      <c r="O83" s="138"/>
      <c r="P83" s="138"/>
      <c r="Q83" s="140"/>
      <c r="R83" s="138"/>
      <c r="S83" s="138"/>
      <c r="T83" s="159"/>
    </row>
    <row r="84" spans="1:20" ht="38.25">
      <c r="A84" s="137" t="s">
        <v>358</v>
      </c>
      <c r="B84" s="137" t="s">
        <v>119</v>
      </c>
      <c r="C84" s="137" t="s">
        <v>439</v>
      </c>
      <c r="D84" s="94" t="s">
        <v>365</v>
      </c>
      <c r="E84" s="94" t="s">
        <v>369</v>
      </c>
      <c r="F84" s="94" t="s">
        <v>223</v>
      </c>
      <c r="G84" s="92" t="s">
        <v>50</v>
      </c>
      <c r="H84" s="92" t="s">
        <v>68</v>
      </c>
      <c r="I84" s="92" t="s">
        <v>32</v>
      </c>
      <c r="J84" s="92" t="s">
        <v>32</v>
      </c>
      <c r="K84" s="92" t="s">
        <v>414</v>
      </c>
      <c r="L84" s="137">
        <v>13</v>
      </c>
      <c r="M84" s="137" t="s">
        <v>36</v>
      </c>
      <c r="N84" s="143" t="s">
        <v>38</v>
      </c>
      <c r="O84" s="137" t="s">
        <v>36</v>
      </c>
      <c r="P84" s="137">
        <v>4</v>
      </c>
      <c r="Q84" s="139">
        <v>4</v>
      </c>
      <c r="R84" s="137" t="s">
        <v>38</v>
      </c>
      <c r="S84" s="137" t="s">
        <v>34</v>
      </c>
      <c r="T84" s="141" t="s">
        <v>34</v>
      </c>
    </row>
    <row r="85" spans="1:20" ht="25.5">
      <c r="A85" s="138"/>
      <c r="B85" s="138"/>
      <c r="C85" s="138"/>
      <c r="D85" s="94" t="s">
        <v>381</v>
      </c>
      <c r="E85" s="94" t="s">
        <v>401</v>
      </c>
      <c r="F85" s="94" t="s">
        <v>367</v>
      </c>
      <c r="G85" s="92" t="s">
        <v>228</v>
      </c>
      <c r="H85" s="92" t="s">
        <v>301</v>
      </c>
      <c r="I85" s="92" t="s">
        <v>32</v>
      </c>
      <c r="J85" s="92" t="s">
        <v>35</v>
      </c>
      <c r="K85" s="92" t="s">
        <v>34</v>
      </c>
      <c r="L85" s="138"/>
      <c r="M85" s="138"/>
      <c r="N85" s="144"/>
      <c r="O85" s="138"/>
      <c r="P85" s="138"/>
      <c r="Q85" s="140"/>
      <c r="R85" s="138"/>
      <c r="S85" s="138"/>
      <c r="T85" s="142"/>
    </row>
    <row r="86" spans="1:20" ht="25.5">
      <c r="A86" s="138"/>
      <c r="B86" s="138"/>
      <c r="C86" s="138"/>
      <c r="D86" s="94" t="s">
        <v>360</v>
      </c>
      <c r="E86" s="94" t="s">
        <v>407</v>
      </c>
      <c r="F86" s="94" t="s">
        <v>227</v>
      </c>
      <c r="G86" s="92" t="s">
        <v>228</v>
      </c>
      <c r="H86" s="92" t="s">
        <v>107</v>
      </c>
      <c r="I86" s="92" t="s">
        <v>32</v>
      </c>
      <c r="J86" s="93">
        <v>4</v>
      </c>
      <c r="K86" s="92" t="s">
        <v>430</v>
      </c>
      <c r="L86" s="138"/>
      <c r="M86" s="138"/>
      <c r="N86" s="144"/>
      <c r="O86" s="138"/>
      <c r="P86" s="138"/>
      <c r="Q86" s="140"/>
      <c r="R86" s="138"/>
      <c r="S86" s="138"/>
      <c r="T86" s="142"/>
    </row>
    <row r="87" spans="1:20">
      <c r="A87" s="138"/>
      <c r="B87" s="138"/>
      <c r="C87" s="138"/>
      <c r="D87" s="94" t="s">
        <v>376</v>
      </c>
      <c r="E87" s="141" t="s">
        <v>435</v>
      </c>
      <c r="F87" s="141" t="s">
        <v>141</v>
      </c>
      <c r="G87" s="137" t="s">
        <v>30</v>
      </c>
      <c r="H87" s="137" t="s">
        <v>142</v>
      </c>
      <c r="I87" s="137" t="s">
        <v>32</v>
      </c>
      <c r="J87" s="137" t="s">
        <v>32</v>
      </c>
      <c r="K87" s="137" t="s">
        <v>436</v>
      </c>
      <c r="L87" s="138"/>
      <c r="M87" s="138"/>
      <c r="N87" s="144"/>
      <c r="O87" s="138"/>
      <c r="P87" s="138"/>
      <c r="Q87" s="140"/>
      <c r="R87" s="138"/>
      <c r="S87" s="138"/>
      <c r="T87" s="142"/>
    </row>
    <row r="88" spans="1:20" ht="25.5">
      <c r="A88" s="138"/>
      <c r="B88" s="138"/>
      <c r="C88" s="138"/>
      <c r="D88" s="94" t="s">
        <v>365</v>
      </c>
      <c r="E88" s="142"/>
      <c r="F88" s="142"/>
      <c r="G88" s="138"/>
      <c r="H88" s="138"/>
      <c r="I88" s="138"/>
      <c r="J88" s="138"/>
      <c r="K88" s="138"/>
      <c r="L88" s="138"/>
      <c r="M88" s="138"/>
      <c r="N88" s="144"/>
      <c r="O88" s="138"/>
      <c r="P88" s="138"/>
      <c r="Q88" s="140"/>
      <c r="R88" s="138"/>
      <c r="S88" s="138"/>
      <c r="T88" s="142"/>
    </row>
    <row r="89" spans="1:20">
      <c r="A89" s="138"/>
      <c r="B89" s="138"/>
      <c r="C89" s="138"/>
      <c r="D89" s="94" t="s">
        <v>393</v>
      </c>
      <c r="E89" s="141" t="s">
        <v>440</v>
      </c>
      <c r="F89" s="141" t="s">
        <v>49</v>
      </c>
      <c r="G89" s="137" t="s">
        <v>50</v>
      </c>
      <c r="H89" s="137" t="s">
        <v>112</v>
      </c>
      <c r="I89" s="137" t="s">
        <v>32</v>
      </c>
      <c r="J89" s="137" t="s">
        <v>51</v>
      </c>
      <c r="K89" s="137" t="s">
        <v>34</v>
      </c>
      <c r="L89" s="138"/>
      <c r="M89" s="138"/>
      <c r="N89" s="144"/>
      <c r="O89" s="138"/>
      <c r="P89" s="138"/>
      <c r="Q89" s="140"/>
      <c r="R89" s="138"/>
      <c r="S89" s="138"/>
      <c r="T89" s="142"/>
    </row>
    <row r="90" spans="1:20">
      <c r="A90" s="138"/>
      <c r="B90" s="138"/>
      <c r="C90" s="138"/>
      <c r="D90" s="94" t="s">
        <v>395</v>
      </c>
      <c r="E90" s="142"/>
      <c r="F90" s="142"/>
      <c r="G90" s="138"/>
      <c r="H90" s="138"/>
      <c r="I90" s="138"/>
      <c r="J90" s="138"/>
      <c r="K90" s="138"/>
      <c r="L90" s="138"/>
      <c r="M90" s="138"/>
      <c r="N90" s="144"/>
      <c r="O90" s="138"/>
      <c r="P90" s="138"/>
      <c r="Q90" s="140"/>
      <c r="R90" s="138"/>
      <c r="S90" s="138"/>
      <c r="T90" s="142"/>
    </row>
  </sheetData>
  <mergeCells count="245">
    <mergeCell ref="P84:P90"/>
    <mergeCell ref="Q84:Q90"/>
    <mergeCell ref="O73:O83"/>
    <mergeCell ref="P73:P83"/>
    <mergeCell ref="Q73:Q83"/>
    <mergeCell ref="R84:R90"/>
    <mergeCell ref="S84:S90"/>
    <mergeCell ref="T84:T90"/>
    <mergeCell ref="A84:A90"/>
    <mergeCell ref="B84:B90"/>
    <mergeCell ref="C84:C90"/>
    <mergeCell ref="L84:L90"/>
    <mergeCell ref="M84:M90"/>
    <mergeCell ref="N84:N90"/>
    <mergeCell ref="E87:E88"/>
    <mergeCell ref="F87:F88"/>
    <mergeCell ref="G87:G88"/>
    <mergeCell ref="H87:H88"/>
    <mergeCell ref="I87:I88"/>
    <mergeCell ref="J87:J88"/>
    <mergeCell ref="K87:K88"/>
    <mergeCell ref="E89:E90"/>
    <mergeCell ref="F89:F90"/>
    <mergeCell ref="G89:G90"/>
    <mergeCell ref="H89:H90"/>
    <mergeCell ref="I89:I90"/>
    <mergeCell ref="J89:J90"/>
    <mergeCell ref="K89:K90"/>
    <mergeCell ref="O84:O90"/>
    <mergeCell ref="R73:R83"/>
    <mergeCell ref="S73:S83"/>
    <mergeCell ref="T73:T83"/>
    <mergeCell ref="A73:A83"/>
    <mergeCell ref="B73:B83"/>
    <mergeCell ref="C73:C83"/>
    <mergeCell ref="L73:L83"/>
    <mergeCell ref="M73:M83"/>
    <mergeCell ref="N73:N83"/>
    <mergeCell ref="E78:E79"/>
    <mergeCell ref="F78:F79"/>
    <mergeCell ref="G78:G79"/>
    <mergeCell ref="H78:H79"/>
    <mergeCell ref="I78:I79"/>
    <mergeCell ref="J78:J79"/>
    <mergeCell ref="K78:K79"/>
    <mergeCell ref="E80:E81"/>
    <mergeCell ref="F80:F81"/>
    <mergeCell ref="G80:G81"/>
    <mergeCell ref="H80:H81"/>
    <mergeCell ref="I80:I81"/>
    <mergeCell ref="J80:J81"/>
    <mergeCell ref="K80:K81"/>
    <mergeCell ref="K58:K59"/>
    <mergeCell ref="L57:L64"/>
    <mergeCell ref="M57:M64"/>
    <mergeCell ref="N57:N64"/>
    <mergeCell ref="O57:O64"/>
    <mergeCell ref="O65:O72"/>
    <mergeCell ref="H69:H70"/>
    <mergeCell ref="I69:I70"/>
    <mergeCell ref="J69:J70"/>
    <mergeCell ref="K69:K70"/>
    <mergeCell ref="I63:I64"/>
    <mergeCell ref="P57:P64"/>
    <mergeCell ref="Q57:Q64"/>
    <mergeCell ref="A57:A64"/>
    <mergeCell ref="E60:E61"/>
    <mergeCell ref="F60:F61"/>
    <mergeCell ref="G60:G61"/>
    <mergeCell ref="H60:H61"/>
    <mergeCell ref="E58:E59"/>
    <mergeCell ref="F58:F59"/>
    <mergeCell ref="J63:J64"/>
    <mergeCell ref="K63:K64"/>
    <mergeCell ref="G58:G59"/>
    <mergeCell ref="H58:H59"/>
    <mergeCell ref="I58:I59"/>
    <mergeCell ref="J58:J59"/>
    <mergeCell ref="B57:B64"/>
    <mergeCell ref="C57:C64"/>
    <mergeCell ref="I60:I61"/>
    <mergeCell ref="J60:J61"/>
    <mergeCell ref="K60:K61"/>
    <mergeCell ref="E63:E64"/>
    <mergeCell ref="F63:F64"/>
    <mergeCell ref="G63:G64"/>
    <mergeCell ref="H63:H64"/>
    <mergeCell ref="P65:P72"/>
    <mergeCell ref="Q65:Q72"/>
    <mergeCell ref="R65:R72"/>
    <mergeCell ref="S65:S72"/>
    <mergeCell ref="T65:T72"/>
    <mergeCell ref="A65:A72"/>
    <mergeCell ref="R57:R64"/>
    <mergeCell ref="S57:S64"/>
    <mergeCell ref="T57:T64"/>
    <mergeCell ref="B65:B72"/>
    <mergeCell ref="C65:C72"/>
    <mergeCell ref="L65:L72"/>
    <mergeCell ref="M65:M72"/>
    <mergeCell ref="N65:N72"/>
    <mergeCell ref="E66:E67"/>
    <mergeCell ref="F66:F67"/>
    <mergeCell ref="G66:G67"/>
    <mergeCell ref="H66:H67"/>
    <mergeCell ref="I66:I67"/>
    <mergeCell ref="J66:J67"/>
    <mergeCell ref="K66:K67"/>
    <mergeCell ref="E69:E70"/>
    <mergeCell ref="F69:F70"/>
    <mergeCell ref="G69:G70"/>
    <mergeCell ref="T49:T56"/>
    <mergeCell ref="E52:E53"/>
    <mergeCell ref="F52:F53"/>
    <mergeCell ref="G52:G53"/>
    <mergeCell ref="H52:H53"/>
    <mergeCell ref="I52:I53"/>
    <mergeCell ref="J52:J53"/>
    <mergeCell ref="K52:K53"/>
    <mergeCell ref="L49:L56"/>
    <mergeCell ref="M49:M56"/>
    <mergeCell ref="N49:N56"/>
    <mergeCell ref="O49:O56"/>
    <mergeCell ref="P49:P56"/>
    <mergeCell ref="Q49:Q56"/>
    <mergeCell ref="I54:I55"/>
    <mergeCell ref="J54:J55"/>
    <mergeCell ref="K54:K55"/>
    <mergeCell ref="A49:A56"/>
    <mergeCell ref="B49:B56"/>
    <mergeCell ref="C49:C56"/>
    <mergeCell ref="E54:E55"/>
    <mergeCell ref="F54:F55"/>
    <mergeCell ref="G54:G55"/>
    <mergeCell ref="H54:H55"/>
    <mergeCell ref="R49:R56"/>
    <mergeCell ref="S49:S56"/>
    <mergeCell ref="R40:R48"/>
    <mergeCell ref="S40:S48"/>
    <mergeCell ref="T40:T48"/>
    <mergeCell ref="A40:A48"/>
    <mergeCell ref="B40:B48"/>
    <mergeCell ref="C40:C48"/>
    <mergeCell ref="L40:L48"/>
    <mergeCell ref="M40:M48"/>
    <mergeCell ref="N40:N48"/>
    <mergeCell ref="E44:E45"/>
    <mergeCell ref="F44:F45"/>
    <mergeCell ref="G44:G45"/>
    <mergeCell ref="H44:H45"/>
    <mergeCell ref="I44:I45"/>
    <mergeCell ref="J44:J45"/>
    <mergeCell ref="K44:K45"/>
    <mergeCell ref="A34:A39"/>
    <mergeCell ref="B34:B39"/>
    <mergeCell ref="C34:C39"/>
    <mergeCell ref="L34:L39"/>
    <mergeCell ref="M34:M39"/>
    <mergeCell ref="N34:N39"/>
    <mergeCell ref="O40:O48"/>
    <mergeCell ref="P40:P48"/>
    <mergeCell ref="Q40:Q48"/>
    <mergeCell ref="T19:T25"/>
    <mergeCell ref="E22:E23"/>
    <mergeCell ref="S19:S25"/>
    <mergeCell ref="S26:S33"/>
    <mergeCell ref="R19:R25"/>
    <mergeCell ref="F22:F23"/>
    <mergeCell ref="G22:G23"/>
    <mergeCell ref="O34:O39"/>
    <mergeCell ref="P34:P39"/>
    <mergeCell ref="Q34:Q39"/>
    <mergeCell ref="R34:R39"/>
    <mergeCell ref="S34:S39"/>
    <mergeCell ref="T34:T39"/>
    <mergeCell ref="T26:T33"/>
    <mergeCell ref="A26:A33"/>
    <mergeCell ref="B26:B33"/>
    <mergeCell ref="C26:C33"/>
    <mergeCell ref="L26:L33"/>
    <mergeCell ref="I28:I30"/>
    <mergeCell ref="J28:J30"/>
    <mergeCell ref="K28:K30"/>
    <mergeCell ref="E31:E32"/>
    <mergeCell ref="F31:F32"/>
    <mergeCell ref="G31:G32"/>
    <mergeCell ref="H31:H32"/>
    <mergeCell ref="I31:I32"/>
    <mergeCell ref="J31:J32"/>
    <mergeCell ref="K31:K32"/>
    <mergeCell ref="R3:R9"/>
    <mergeCell ref="M26:M33"/>
    <mergeCell ref="N26:N33"/>
    <mergeCell ref="E28:E30"/>
    <mergeCell ref="F28:F30"/>
    <mergeCell ref="G28:G30"/>
    <mergeCell ref="H28:H30"/>
    <mergeCell ref="O26:O33"/>
    <mergeCell ref="P26:P33"/>
    <mergeCell ref="Q26:Q33"/>
    <mergeCell ref="R26:R33"/>
    <mergeCell ref="H22:H23"/>
    <mergeCell ref="I22:I23"/>
    <mergeCell ref="J22:J23"/>
    <mergeCell ref="K22:K23"/>
    <mergeCell ref="N19:N25"/>
    <mergeCell ref="N10:N18"/>
    <mergeCell ref="O10:O18"/>
    <mergeCell ref="P10:P18"/>
    <mergeCell ref="Q19:Q25"/>
    <mergeCell ref="O19:O25"/>
    <mergeCell ref="P19:P25"/>
    <mergeCell ref="M3:M9"/>
    <mergeCell ref="A3:A9"/>
    <mergeCell ref="B3:B9"/>
    <mergeCell ref="C3:C9"/>
    <mergeCell ref="L3:L9"/>
    <mergeCell ref="N3:N9"/>
    <mergeCell ref="O3:O9"/>
    <mergeCell ref="P3:P9"/>
    <mergeCell ref="Q3:Q9"/>
    <mergeCell ref="B10:B18"/>
    <mergeCell ref="C10:C18"/>
    <mergeCell ref="L10:L18"/>
    <mergeCell ref="M10:M18"/>
    <mergeCell ref="A10:A18"/>
    <mergeCell ref="A1:T1"/>
    <mergeCell ref="K16:K17"/>
    <mergeCell ref="A19:A25"/>
    <mergeCell ref="B19:B25"/>
    <mergeCell ref="C19:C25"/>
    <mergeCell ref="L19:L25"/>
    <mergeCell ref="M19:M25"/>
    <mergeCell ref="Q10:Q18"/>
    <mergeCell ref="R10:R18"/>
    <mergeCell ref="S10:S18"/>
    <mergeCell ref="T10:T18"/>
    <mergeCell ref="E16:E17"/>
    <mergeCell ref="F16:F17"/>
    <mergeCell ref="G16:G17"/>
    <mergeCell ref="H16:H17"/>
    <mergeCell ref="I16:I17"/>
    <mergeCell ref="J16:J17"/>
    <mergeCell ref="S3:S9"/>
    <mergeCell ref="T3:T9"/>
  </mergeCells>
  <phoneticPr fontId="1" type="noConversion"/>
  <printOptions horizontalCentered="1"/>
  <pageMargins left="0.19685039370078741" right="0.19685039370078741" top="0.59055118110236227" bottom="0.59055118110236227" header="0.51181102362204722" footer="0.51181102362204722"/>
  <pageSetup paperSize="9" orientation="landscape" r:id="rId1"/>
  <headerFooter>
    <oddHeader>&amp;R&amp;"細明體,標準"附件一&amp;"Calibri,標準"_&amp;"細明體,標準"日間專任&amp;"Calibri,標準"(&amp;"細明體,標準"初稿&amp;"Calibri,標準")</oddHeader>
    <oddFooter>&amp;C&amp;"細明體,標準"&amp;9第&amp;"Calibri,標準" &amp;P &amp;"細明體,標準"頁，共&amp;"Calibri,標準" &amp;N &amp;"細明體,標準"頁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"/>
  <sheetViews>
    <sheetView view="pageBreakPreview" zoomScaleNormal="100" zoomScaleSheetLayoutView="100" workbookViewId="0">
      <pane ySplit="2" topLeftCell="A3" activePane="bottomLeft" state="frozen"/>
      <selection pane="bottomLeft" activeCell="Q25" sqref="Q25:Q30"/>
    </sheetView>
  </sheetViews>
  <sheetFormatPr defaultColWidth="8.7109375" defaultRowHeight="12.75"/>
  <cols>
    <col min="1" max="1" width="2.85546875" style="17" customWidth="1"/>
    <col min="2" max="2" width="3.42578125" style="17" customWidth="1"/>
    <col min="3" max="3" width="2.85546875" style="15" customWidth="1"/>
    <col min="4" max="4" width="10.42578125" style="16" customWidth="1"/>
    <col min="5" max="5" width="18.28515625" style="28" customWidth="1"/>
    <col min="6" max="6" width="10.42578125" style="28" customWidth="1"/>
    <col min="7" max="9" width="5.7109375" style="17" customWidth="1"/>
    <col min="10" max="10" width="5.7109375" style="18" customWidth="1"/>
    <col min="11" max="11" width="7.5703125" style="17" customWidth="1"/>
    <col min="12" max="12" width="5.7109375" style="17" customWidth="1"/>
    <col min="13" max="16" width="5.28515625" style="17" customWidth="1"/>
    <col min="17" max="17" width="5.85546875" style="17" customWidth="1"/>
    <col min="18" max="18" width="5.28515625" style="17" customWidth="1"/>
    <col min="19" max="19" width="7.5703125" style="17" customWidth="1"/>
    <col min="20" max="20" width="19.42578125" style="28" customWidth="1"/>
    <col min="21" max="16384" width="8.7109375" style="9"/>
  </cols>
  <sheetData>
    <row r="1" spans="1:20" s="1" customFormat="1" ht="25.5" customHeight="1">
      <c r="A1" s="146" t="s">
        <v>25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</row>
    <row r="2" spans="1:20" s="8" customFormat="1" ht="28.5">
      <c r="A2" s="4" t="s">
        <v>0</v>
      </c>
      <c r="B2" s="4" t="s">
        <v>1</v>
      </c>
      <c r="C2" s="2" t="s">
        <v>23</v>
      </c>
      <c r="D2" s="3" t="s">
        <v>22</v>
      </c>
      <c r="E2" s="4" t="s">
        <v>2</v>
      </c>
      <c r="F2" s="4" t="s">
        <v>3</v>
      </c>
      <c r="G2" s="4" t="s">
        <v>4</v>
      </c>
      <c r="H2" s="4" t="s">
        <v>5</v>
      </c>
      <c r="I2" s="4" t="s">
        <v>6</v>
      </c>
      <c r="J2" s="5" t="s">
        <v>7</v>
      </c>
      <c r="K2" s="4" t="s">
        <v>8</v>
      </c>
      <c r="L2" s="4" t="s">
        <v>24</v>
      </c>
      <c r="M2" s="4" t="s">
        <v>9</v>
      </c>
      <c r="N2" s="34" t="s">
        <v>10</v>
      </c>
      <c r="O2" s="4" t="s">
        <v>11</v>
      </c>
      <c r="P2" s="4" t="s">
        <v>12</v>
      </c>
      <c r="Q2" s="6" t="s">
        <v>13</v>
      </c>
      <c r="R2" s="4" t="s">
        <v>14</v>
      </c>
      <c r="S2" s="4" t="s">
        <v>15</v>
      </c>
      <c r="T2" s="7" t="s">
        <v>21</v>
      </c>
    </row>
    <row r="3" spans="1:20" ht="25.5" customHeight="1">
      <c r="A3" s="137" t="s">
        <v>441</v>
      </c>
      <c r="B3" s="175" t="s">
        <v>1627</v>
      </c>
      <c r="C3" s="137" t="s">
        <v>442</v>
      </c>
      <c r="D3" s="97" t="s">
        <v>443</v>
      </c>
      <c r="E3" s="97" t="s">
        <v>444</v>
      </c>
      <c r="F3" s="97" t="s">
        <v>445</v>
      </c>
      <c r="G3" s="93" t="s">
        <v>30</v>
      </c>
      <c r="H3" s="93" t="s">
        <v>193</v>
      </c>
      <c r="I3" s="93" t="s">
        <v>32</v>
      </c>
      <c r="J3" s="93" t="s">
        <v>33</v>
      </c>
      <c r="K3" s="92" t="s">
        <v>34</v>
      </c>
      <c r="L3" s="137" t="s">
        <v>446</v>
      </c>
      <c r="M3" s="169">
        <v>8</v>
      </c>
      <c r="N3" s="143" t="s">
        <v>38</v>
      </c>
      <c r="O3" s="169">
        <v>8</v>
      </c>
      <c r="P3" s="169">
        <v>5.2</v>
      </c>
      <c r="Q3" s="171" t="s">
        <v>1628</v>
      </c>
      <c r="R3" s="173"/>
      <c r="S3" s="137" t="s">
        <v>34</v>
      </c>
      <c r="T3" s="167" t="s">
        <v>1629</v>
      </c>
    </row>
    <row r="4" spans="1:20">
      <c r="A4" s="138"/>
      <c r="B4" s="170"/>
      <c r="C4" s="138"/>
      <c r="D4" s="94" t="s">
        <v>207</v>
      </c>
      <c r="E4" s="94" t="s">
        <v>448</v>
      </c>
      <c r="F4" s="94" t="s">
        <v>92</v>
      </c>
      <c r="G4" s="92" t="s">
        <v>50</v>
      </c>
      <c r="H4" s="92" t="s">
        <v>57</v>
      </c>
      <c r="I4" s="92" t="s">
        <v>32</v>
      </c>
      <c r="J4" s="92" t="s">
        <v>51</v>
      </c>
      <c r="K4" s="92" t="s">
        <v>34</v>
      </c>
      <c r="L4" s="138"/>
      <c r="M4" s="170"/>
      <c r="N4" s="144"/>
      <c r="O4" s="170"/>
      <c r="P4" s="170"/>
      <c r="Q4" s="172"/>
      <c r="R4" s="174"/>
      <c r="S4" s="138"/>
      <c r="T4" s="168"/>
    </row>
    <row r="5" spans="1:20">
      <c r="A5" s="138"/>
      <c r="B5" s="170"/>
      <c r="C5" s="138"/>
      <c r="D5" s="94" t="s">
        <v>449</v>
      </c>
      <c r="E5" s="94" t="s">
        <v>450</v>
      </c>
      <c r="F5" s="94" t="s">
        <v>54</v>
      </c>
      <c r="G5" s="92" t="s">
        <v>30</v>
      </c>
      <c r="H5" s="92" t="s">
        <v>37</v>
      </c>
      <c r="I5" s="92" t="s">
        <v>32</v>
      </c>
      <c r="J5" s="92" t="s">
        <v>33</v>
      </c>
      <c r="K5" s="92" t="s">
        <v>34</v>
      </c>
      <c r="L5" s="138"/>
      <c r="M5" s="170"/>
      <c r="N5" s="144"/>
      <c r="O5" s="170"/>
      <c r="P5" s="170"/>
      <c r="Q5" s="172"/>
      <c r="R5" s="174"/>
      <c r="S5" s="138"/>
      <c r="T5" s="168"/>
    </row>
    <row r="6" spans="1:20">
      <c r="A6" s="138"/>
      <c r="B6" s="170"/>
      <c r="C6" s="138"/>
      <c r="D6" s="94" t="s">
        <v>266</v>
      </c>
      <c r="E6" s="94" t="s">
        <v>451</v>
      </c>
      <c r="F6" s="94" t="s">
        <v>66</v>
      </c>
      <c r="G6" s="92" t="s">
        <v>30</v>
      </c>
      <c r="H6" s="92" t="s">
        <v>267</v>
      </c>
      <c r="I6" s="92" t="s">
        <v>32</v>
      </c>
      <c r="J6" s="92" t="s">
        <v>33</v>
      </c>
      <c r="K6" s="92" t="s">
        <v>34</v>
      </c>
      <c r="L6" s="138"/>
      <c r="M6" s="170"/>
      <c r="N6" s="144"/>
      <c r="O6" s="170"/>
      <c r="P6" s="170"/>
      <c r="Q6" s="172"/>
      <c r="R6" s="174"/>
      <c r="S6" s="138"/>
      <c r="T6" s="168"/>
    </row>
    <row r="7" spans="1:20" ht="25.5">
      <c r="A7" s="138"/>
      <c r="B7" s="170"/>
      <c r="C7" s="138"/>
      <c r="D7" s="94" t="s">
        <v>452</v>
      </c>
      <c r="E7" s="94" t="s">
        <v>453</v>
      </c>
      <c r="F7" s="94" t="s">
        <v>169</v>
      </c>
      <c r="G7" s="92" t="s">
        <v>30</v>
      </c>
      <c r="H7" s="92" t="s">
        <v>168</v>
      </c>
      <c r="I7" s="92" t="s">
        <v>32</v>
      </c>
      <c r="J7" s="92" t="s">
        <v>33</v>
      </c>
      <c r="K7" s="92" t="s">
        <v>34</v>
      </c>
      <c r="L7" s="138"/>
      <c r="M7" s="170"/>
      <c r="N7" s="144"/>
      <c r="O7" s="170"/>
      <c r="P7" s="170"/>
      <c r="Q7" s="172"/>
      <c r="R7" s="174"/>
      <c r="S7" s="138"/>
      <c r="T7" s="168"/>
    </row>
    <row r="8" spans="1:20">
      <c r="A8" s="138"/>
      <c r="B8" s="170"/>
      <c r="C8" s="138"/>
      <c r="D8" s="94" t="s">
        <v>293</v>
      </c>
      <c r="E8" s="94" t="s">
        <v>454</v>
      </c>
      <c r="F8" s="94" t="s">
        <v>455</v>
      </c>
      <c r="G8" s="92" t="s">
        <v>30</v>
      </c>
      <c r="H8" s="92" t="s">
        <v>157</v>
      </c>
      <c r="I8" s="92" t="s">
        <v>85</v>
      </c>
      <c r="J8" s="92" t="s">
        <v>158</v>
      </c>
      <c r="K8" s="92" t="s">
        <v>34</v>
      </c>
      <c r="L8" s="138"/>
      <c r="M8" s="170"/>
      <c r="N8" s="144"/>
      <c r="O8" s="170"/>
      <c r="P8" s="170"/>
      <c r="Q8" s="172"/>
      <c r="R8" s="174"/>
      <c r="S8" s="138"/>
      <c r="T8" s="168"/>
    </row>
    <row r="9" spans="1:20">
      <c r="A9" s="137" t="s">
        <v>441</v>
      </c>
      <c r="B9" s="137" t="s">
        <v>62</v>
      </c>
      <c r="C9" s="137" t="s">
        <v>456</v>
      </c>
      <c r="D9" s="94" t="s">
        <v>52</v>
      </c>
      <c r="E9" s="94" t="s">
        <v>457</v>
      </c>
      <c r="F9" s="94" t="s">
        <v>169</v>
      </c>
      <c r="G9" s="92" t="s">
        <v>30</v>
      </c>
      <c r="H9" s="92" t="s">
        <v>168</v>
      </c>
      <c r="I9" s="92" t="s">
        <v>32</v>
      </c>
      <c r="J9" s="92" t="s">
        <v>33</v>
      </c>
      <c r="K9" s="92" t="s">
        <v>34</v>
      </c>
      <c r="L9" s="137" t="s">
        <v>69</v>
      </c>
      <c r="M9" s="137" t="s">
        <v>69</v>
      </c>
      <c r="N9" s="143" t="s">
        <v>38</v>
      </c>
      <c r="O9" s="137" t="s">
        <v>69</v>
      </c>
      <c r="P9" s="137" t="s">
        <v>38</v>
      </c>
      <c r="Q9" s="139" t="s">
        <v>38</v>
      </c>
      <c r="R9" s="137" t="s">
        <v>38</v>
      </c>
      <c r="S9" s="137" t="s">
        <v>34</v>
      </c>
      <c r="T9" s="141" t="s">
        <v>34</v>
      </c>
    </row>
    <row r="10" spans="1:20">
      <c r="A10" s="138"/>
      <c r="B10" s="138"/>
      <c r="C10" s="138"/>
      <c r="D10" s="94" t="s">
        <v>449</v>
      </c>
      <c r="E10" s="94" t="s">
        <v>236</v>
      </c>
      <c r="F10" s="94" t="s">
        <v>257</v>
      </c>
      <c r="G10" s="92" t="s">
        <v>50</v>
      </c>
      <c r="H10" s="92" t="s">
        <v>69</v>
      </c>
      <c r="I10" s="92" t="s">
        <v>32</v>
      </c>
      <c r="J10" s="92" t="s">
        <v>51</v>
      </c>
      <c r="K10" s="92" t="s">
        <v>34</v>
      </c>
      <c r="L10" s="138"/>
      <c r="M10" s="138"/>
      <c r="N10" s="144"/>
      <c r="O10" s="138"/>
      <c r="P10" s="138"/>
      <c r="Q10" s="140"/>
      <c r="R10" s="138"/>
      <c r="S10" s="138"/>
      <c r="T10" s="142"/>
    </row>
    <row r="11" spans="1:20" ht="25.5">
      <c r="A11" s="138"/>
      <c r="B11" s="138"/>
      <c r="C11" s="138"/>
      <c r="D11" s="94" t="s">
        <v>452</v>
      </c>
      <c r="E11" s="94" t="s">
        <v>458</v>
      </c>
      <c r="F11" s="94" t="s">
        <v>111</v>
      </c>
      <c r="G11" s="92" t="s">
        <v>50</v>
      </c>
      <c r="H11" s="92" t="s">
        <v>93</v>
      </c>
      <c r="I11" s="92" t="s">
        <v>32</v>
      </c>
      <c r="J11" s="92" t="s">
        <v>51</v>
      </c>
      <c r="K11" s="92" t="s">
        <v>34</v>
      </c>
      <c r="L11" s="138"/>
      <c r="M11" s="138"/>
      <c r="N11" s="144"/>
      <c r="O11" s="138"/>
      <c r="P11" s="138"/>
      <c r="Q11" s="140"/>
      <c r="R11" s="138"/>
      <c r="S11" s="138"/>
      <c r="T11" s="142"/>
    </row>
    <row r="12" spans="1:20">
      <c r="A12" s="137" t="s">
        <v>441</v>
      </c>
      <c r="B12" s="137" t="s">
        <v>26</v>
      </c>
      <c r="C12" s="137" t="s">
        <v>459</v>
      </c>
      <c r="D12" s="97" t="s">
        <v>460</v>
      </c>
      <c r="E12" s="97" t="s">
        <v>461</v>
      </c>
      <c r="F12" s="97" t="s">
        <v>462</v>
      </c>
      <c r="G12" s="93" t="s">
        <v>30</v>
      </c>
      <c r="H12" s="93" t="s">
        <v>425</v>
      </c>
      <c r="I12" s="93" t="s">
        <v>32</v>
      </c>
      <c r="J12" s="93" t="s">
        <v>33</v>
      </c>
      <c r="K12" s="92" t="s">
        <v>34</v>
      </c>
      <c r="L12" s="137" t="s">
        <v>230</v>
      </c>
      <c r="M12" s="137" t="s">
        <v>36</v>
      </c>
      <c r="N12" s="143" t="s">
        <v>38</v>
      </c>
      <c r="O12" s="137" t="s">
        <v>36</v>
      </c>
      <c r="P12" s="137" t="s">
        <v>33</v>
      </c>
      <c r="Q12" s="139" t="s">
        <v>1499</v>
      </c>
      <c r="R12" s="137" t="s">
        <v>38</v>
      </c>
      <c r="S12" s="137" t="s">
        <v>34</v>
      </c>
      <c r="T12" s="141" t="s">
        <v>1615</v>
      </c>
    </row>
    <row r="13" spans="1:20">
      <c r="A13" s="138"/>
      <c r="B13" s="138"/>
      <c r="C13" s="138"/>
      <c r="D13" s="94" t="s">
        <v>293</v>
      </c>
      <c r="E13" s="94" t="s">
        <v>448</v>
      </c>
      <c r="F13" s="94" t="s">
        <v>79</v>
      </c>
      <c r="G13" s="92" t="s">
        <v>50</v>
      </c>
      <c r="H13" s="92" t="s">
        <v>175</v>
      </c>
      <c r="I13" s="92" t="s">
        <v>32</v>
      </c>
      <c r="J13" s="92" t="s">
        <v>51</v>
      </c>
      <c r="K13" s="92" t="s">
        <v>34</v>
      </c>
      <c r="L13" s="138"/>
      <c r="M13" s="138"/>
      <c r="N13" s="144"/>
      <c r="O13" s="138"/>
      <c r="P13" s="138"/>
      <c r="Q13" s="140"/>
      <c r="R13" s="138"/>
      <c r="S13" s="138"/>
      <c r="T13" s="142"/>
    </row>
    <row r="14" spans="1:20">
      <c r="A14" s="138"/>
      <c r="B14" s="138"/>
      <c r="C14" s="138"/>
      <c r="D14" s="94" t="s">
        <v>266</v>
      </c>
      <c r="E14" s="94" t="s">
        <v>463</v>
      </c>
      <c r="F14" s="94" t="s">
        <v>29</v>
      </c>
      <c r="G14" s="92" t="s">
        <v>30</v>
      </c>
      <c r="H14" s="92" t="s">
        <v>267</v>
      </c>
      <c r="I14" s="92" t="s">
        <v>32</v>
      </c>
      <c r="J14" s="92" t="s">
        <v>33</v>
      </c>
      <c r="K14" s="92" t="s">
        <v>34</v>
      </c>
      <c r="L14" s="138"/>
      <c r="M14" s="138"/>
      <c r="N14" s="144"/>
      <c r="O14" s="138"/>
      <c r="P14" s="138"/>
      <c r="Q14" s="140"/>
      <c r="R14" s="138"/>
      <c r="S14" s="138"/>
      <c r="T14" s="142"/>
    </row>
    <row r="15" spans="1:20">
      <c r="A15" s="138"/>
      <c r="B15" s="138"/>
      <c r="C15" s="138"/>
      <c r="D15" s="94" t="s">
        <v>266</v>
      </c>
      <c r="E15" s="94" t="s">
        <v>464</v>
      </c>
      <c r="F15" s="94" t="s">
        <v>455</v>
      </c>
      <c r="G15" s="92" t="s">
        <v>30</v>
      </c>
      <c r="H15" s="92" t="s">
        <v>465</v>
      </c>
      <c r="I15" s="92" t="s">
        <v>32</v>
      </c>
      <c r="J15" s="92" t="s">
        <v>33</v>
      </c>
      <c r="K15" s="92" t="s">
        <v>34</v>
      </c>
      <c r="L15" s="138"/>
      <c r="M15" s="138"/>
      <c r="N15" s="144"/>
      <c r="O15" s="138"/>
      <c r="P15" s="138"/>
      <c r="Q15" s="140"/>
      <c r="R15" s="138"/>
      <c r="S15" s="138"/>
      <c r="T15" s="142"/>
    </row>
    <row r="16" spans="1:20">
      <c r="A16" s="138"/>
      <c r="B16" s="138"/>
      <c r="C16" s="138"/>
      <c r="D16" s="94" t="s">
        <v>466</v>
      </c>
      <c r="E16" s="94" t="s">
        <v>467</v>
      </c>
      <c r="F16" s="94" t="s">
        <v>468</v>
      </c>
      <c r="G16" s="92" t="s">
        <v>30</v>
      </c>
      <c r="H16" s="92" t="s">
        <v>69</v>
      </c>
      <c r="I16" s="92" t="s">
        <v>32</v>
      </c>
      <c r="J16" s="92" t="s">
        <v>33</v>
      </c>
      <c r="K16" s="92" t="s">
        <v>34</v>
      </c>
      <c r="L16" s="138"/>
      <c r="M16" s="138"/>
      <c r="N16" s="144"/>
      <c r="O16" s="138"/>
      <c r="P16" s="138"/>
      <c r="Q16" s="140"/>
      <c r="R16" s="138"/>
      <c r="S16" s="138"/>
      <c r="T16" s="142"/>
    </row>
    <row r="17" spans="1:20" ht="28.5">
      <c r="A17" s="137" t="s">
        <v>441</v>
      </c>
      <c r="B17" s="137" t="s">
        <v>26</v>
      </c>
      <c r="C17" s="137" t="s">
        <v>469</v>
      </c>
      <c r="D17" s="101" t="s">
        <v>1590</v>
      </c>
      <c r="E17" s="97" t="s">
        <v>1614</v>
      </c>
      <c r="F17" s="97" t="s">
        <v>1613</v>
      </c>
      <c r="G17" s="93" t="s">
        <v>50</v>
      </c>
      <c r="H17" s="93">
        <v>14</v>
      </c>
      <c r="I17" s="93">
        <v>1</v>
      </c>
      <c r="J17" s="93">
        <v>3</v>
      </c>
      <c r="K17" s="93" t="s">
        <v>34</v>
      </c>
      <c r="L17" s="137">
        <v>12</v>
      </c>
      <c r="M17" s="137" t="s">
        <v>36</v>
      </c>
      <c r="N17" s="143" t="s">
        <v>38</v>
      </c>
      <c r="O17" s="137" t="s">
        <v>36</v>
      </c>
      <c r="P17" s="137">
        <v>3</v>
      </c>
      <c r="Q17" s="139" t="s">
        <v>1617</v>
      </c>
      <c r="R17" s="137" t="s">
        <v>38</v>
      </c>
      <c r="S17" s="137" t="s">
        <v>34</v>
      </c>
      <c r="T17" s="141" t="s">
        <v>1616</v>
      </c>
    </row>
    <row r="18" spans="1:20">
      <c r="A18" s="137"/>
      <c r="B18" s="137"/>
      <c r="C18" s="137"/>
      <c r="D18" s="94" t="s">
        <v>449</v>
      </c>
      <c r="E18" s="94" t="s">
        <v>275</v>
      </c>
      <c r="F18" s="94" t="s">
        <v>56</v>
      </c>
      <c r="G18" s="92" t="s">
        <v>30</v>
      </c>
      <c r="H18" s="92" t="s">
        <v>112</v>
      </c>
      <c r="I18" s="92" t="s">
        <v>32</v>
      </c>
      <c r="J18" s="92" t="s">
        <v>33</v>
      </c>
      <c r="K18" s="92"/>
      <c r="L18" s="137"/>
      <c r="M18" s="137"/>
      <c r="N18" s="143"/>
      <c r="O18" s="137"/>
      <c r="P18" s="137"/>
      <c r="Q18" s="139"/>
      <c r="R18" s="137"/>
      <c r="S18" s="137"/>
      <c r="T18" s="141"/>
    </row>
    <row r="19" spans="1:20" ht="25.5">
      <c r="A19" s="138"/>
      <c r="B19" s="138"/>
      <c r="C19" s="138"/>
      <c r="D19" s="94" t="s">
        <v>452</v>
      </c>
      <c r="E19" s="94" t="s">
        <v>424</v>
      </c>
      <c r="F19" s="94" t="s">
        <v>122</v>
      </c>
      <c r="G19" s="92" t="s">
        <v>30</v>
      </c>
      <c r="H19" s="92" t="s">
        <v>123</v>
      </c>
      <c r="I19" s="92" t="s">
        <v>32</v>
      </c>
      <c r="J19" s="92" t="s">
        <v>33</v>
      </c>
      <c r="K19" s="92" t="s">
        <v>34</v>
      </c>
      <c r="L19" s="138"/>
      <c r="M19" s="138"/>
      <c r="N19" s="144"/>
      <c r="O19" s="138"/>
      <c r="P19" s="138"/>
      <c r="Q19" s="140"/>
      <c r="R19" s="138"/>
      <c r="S19" s="138"/>
      <c r="T19" s="142"/>
    </row>
    <row r="20" spans="1:20" ht="25.5">
      <c r="A20" s="138"/>
      <c r="B20" s="138"/>
      <c r="C20" s="138"/>
      <c r="D20" s="94" t="s">
        <v>470</v>
      </c>
      <c r="E20" s="94" t="s">
        <v>471</v>
      </c>
      <c r="F20" s="94" t="s">
        <v>169</v>
      </c>
      <c r="G20" s="92" t="s">
        <v>30</v>
      </c>
      <c r="H20" s="92" t="s">
        <v>336</v>
      </c>
      <c r="I20" s="92" t="s">
        <v>32</v>
      </c>
      <c r="J20" s="92" t="s">
        <v>33</v>
      </c>
      <c r="K20" s="92" t="s">
        <v>34</v>
      </c>
      <c r="L20" s="138"/>
      <c r="M20" s="138"/>
      <c r="N20" s="144"/>
      <c r="O20" s="138"/>
      <c r="P20" s="138"/>
      <c r="Q20" s="140"/>
      <c r="R20" s="138"/>
      <c r="S20" s="138"/>
      <c r="T20" s="142"/>
    </row>
    <row r="21" spans="1:20" ht="25.5">
      <c r="A21" s="138"/>
      <c r="B21" s="138"/>
      <c r="C21" s="138"/>
      <c r="D21" s="94" t="s">
        <v>466</v>
      </c>
      <c r="E21" s="94" t="s">
        <v>472</v>
      </c>
      <c r="F21" s="94" t="s">
        <v>71</v>
      </c>
      <c r="G21" s="92" t="s">
        <v>50</v>
      </c>
      <c r="H21" s="92" t="s">
        <v>35</v>
      </c>
      <c r="I21" s="92" t="s">
        <v>32</v>
      </c>
      <c r="J21" s="92" t="s">
        <v>51</v>
      </c>
      <c r="K21" s="92" t="s">
        <v>34</v>
      </c>
      <c r="L21" s="138"/>
      <c r="M21" s="138"/>
      <c r="N21" s="144"/>
      <c r="O21" s="138"/>
      <c r="P21" s="138"/>
      <c r="Q21" s="140"/>
      <c r="R21" s="138"/>
      <c r="S21" s="138"/>
      <c r="T21" s="142"/>
    </row>
    <row r="22" spans="1:20" ht="25.5">
      <c r="A22" s="137" t="s">
        <v>441</v>
      </c>
      <c r="B22" s="137" t="s">
        <v>62</v>
      </c>
      <c r="C22" s="137" t="s">
        <v>473</v>
      </c>
      <c r="D22" s="94" t="s">
        <v>443</v>
      </c>
      <c r="E22" s="94" t="s">
        <v>474</v>
      </c>
      <c r="F22" s="94" t="s">
        <v>42</v>
      </c>
      <c r="G22" s="92" t="s">
        <v>228</v>
      </c>
      <c r="H22" s="92" t="s">
        <v>140</v>
      </c>
      <c r="I22" s="92" t="s">
        <v>32</v>
      </c>
      <c r="J22" s="92" t="s">
        <v>35</v>
      </c>
      <c r="K22" s="92" t="s">
        <v>475</v>
      </c>
      <c r="L22" s="137" t="s">
        <v>69</v>
      </c>
      <c r="M22" s="137" t="s">
        <v>69</v>
      </c>
      <c r="N22" s="143" t="s">
        <v>35</v>
      </c>
      <c r="O22" s="137" t="s">
        <v>35</v>
      </c>
      <c r="P22" s="137" t="s">
        <v>35</v>
      </c>
      <c r="Q22" s="139" t="s">
        <v>35</v>
      </c>
      <c r="R22" s="137" t="s">
        <v>38</v>
      </c>
      <c r="S22" s="137" t="s">
        <v>476</v>
      </c>
      <c r="T22" s="141" t="s">
        <v>34</v>
      </c>
    </row>
    <row r="23" spans="1:20">
      <c r="A23" s="138"/>
      <c r="B23" s="138"/>
      <c r="C23" s="138"/>
      <c r="D23" s="94" t="s">
        <v>470</v>
      </c>
      <c r="E23" s="94" t="s">
        <v>477</v>
      </c>
      <c r="F23" s="94" t="s">
        <v>127</v>
      </c>
      <c r="G23" s="92" t="s">
        <v>30</v>
      </c>
      <c r="H23" s="92" t="s">
        <v>93</v>
      </c>
      <c r="I23" s="92" t="s">
        <v>32</v>
      </c>
      <c r="J23" s="92" t="s">
        <v>33</v>
      </c>
      <c r="K23" s="92" t="s">
        <v>34</v>
      </c>
      <c r="L23" s="138"/>
      <c r="M23" s="138"/>
      <c r="N23" s="144"/>
      <c r="O23" s="138"/>
      <c r="P23" s="138"/>
      <c r="Q23" s="140"/>
      <c r="R23" s="138"/>
      <c r="S23" s="138"/>
      <c r="T23" s="142"/>
    </row>
    <row r="24" spans="1:20" ht="25.5">
      <c r="A24" s="138"/>
      <c r="B24" s="138"/>
      <c r="C24" s="138"/>
      <c r="D24" s="94" t="s">
        <v>466</v>
      </c>
      <c r="E24" s="94" t="s">
        <v>478</v>
      </c>
      <c r="F24" s="94" t="s">
        <v>122</v>
      </c>
      <c r="G24" s="92" t="s">
        <v>154</v>
      </c>
      <c r="H24" s="92" t="s">
        <v>69</v>
      </c>
      <c r="I24" s="92" t="s">
        <v>32</v>
      </c>
      <c r="J24" s="92" t="s">
        <v>33</v>
      </c>
      <c r="K24" s="92" t="s">
        <v>34</v>
      </c>
      <c r="L24" s="138"/>
      <c r="M24" s="138"/>
      <c r="N24" s="144"/>
      <c r="O24" s="138"/>
      <c r="P24" s="138"/>
      <c r="Q24" s="140"/>
      <c r="R24" s="138"/>
      <c r="S24" s="138"/>
      <c r="T24" s="142"/>
    </row>
    <row r="25" spans="1:20" ht="28.5">
      <c r="A25" s="137" t="s">
        <v>441</v>
      </c>
      <c r="B25" s="137" t="s">
        <v>26</v>
      </c>
      <c r="C25" s="137" t="s">
        <v>479</v>
      </c>
      <c r="D25" s="96" t="s">
        <v>1590</v>
      </c>
      <c r="E25" s="96" t="s">
        <v>1618</v>
      </c>
      <c r="F25" s="97" t="s">
        <v>1619</v>
      </c>
      <c r="G25" s="93" t="s">
        <v>30</v>
      </c>
      <c r="H25" s="93">
        <v>12</v>
      </c>
      <c r="I25" s="93" t="s">
        <v>32</v>
      </c>
      <c r="J25" s="93">
        <v>2</v>
      </c>
      <c r="K25" s="92"/>
      <c r="L25" s="137">
        <v>15</v>
      </c>
      <c r="M25" s="137" t="s">
        <v>36</v>
      </c>
      <c r="N25" s="143" t="s">
        <v>35</v>
      </c>
      <c r="O25" s="137" t="s">
        <v>37</v>
      </c>
      <c r="P25" s="137">
        <v>10</v>
      </c>
      <c r="Q25" s="139" t="s">
        <v>1620</v>
      </c>
      <c r="R25" s="137">
        <v>0</v>
      </c>
      <c r="S25" s="137" t="s">
        <v>481</v>
      </c>
      <c r="T25" s="158" t="s">
        <v>1500</v>
      </c>
    </row>
    <row r="26" spans="1:20" ht="25.5">
      <c r="A26" s="137"/>
      <c r="B26" s="137"/>
      <c r="C26" s="137"/>
      <c r="D26" s="97" t="s">
        <v>443</v>
      </c>
      <c r="E26" s="97" t="s">
        <v>474</v>
      </c>
      <c r="F26" s="97" t="s">
        <v>42</v>
      </c>
      <c r="G26" s="93" t="s">
        <v>228</v>
      </c>
      <c r="H26" s="93" t="s">
        <v>140</v>
      </c>
      <c r="I26" s="93" t="s">
        <v>32</v>
      </c>
      <c r="J26" s="93" t="s">
        <v>35</v>
      </c>
      <c r="K26" s="92" t="s">
        <v>475</v>
      </c>
      <c r="L26" s="137"/>
      <c r="M26" s="137"/>
      <c r="N26" s="143"/>
      <c r="O26" s="137"/>
      <c r="P26" s="137"/>
      <c r="Q26" s="139"/>
      <c r="R26" s="137"/>
      <c r="S26" s="137"/>
      <c r="T26" s="158"/>
    </row>
    <row r="27" spans="1:20">
      <c r="A27" s="138"/>
      <c r="B27" s="138"/>
      <c r="C27" s="138"/>
      <c r="D27" s="94" t="s">
        <v>449</v>
      </c>
      <c r="E27" s="94" t="s">
        <v>482</v>
      </c>
      <c r="F27" s="94" t="s">
        <v>372</v>
      </c>
      <c r="G27" s="92" t="s">
        <v>30</v>
      </c>
      <c r="H27" s="92" t="s">
        <v>69</v>
      </c>
      <c r="I27" s="92" t="s">
        <v>32</v>
      </c>
      <c r="J27" s="92" t="s">
        <v>33</v>
      </c>
      <c r="K27" s="92" t="s">
        <v>34</v>
      </c>
      <c r="L27" s="138"/>
      <c r="M27" s="138"/>
      <c r="N27" s="144"/>
      <c r="O27" s="138"/>
      <c r="P27" s="138"/>
      <c r="Q27" s="140"/>
      <c r="R27" s="138"/>
      <c r="S27" s="138"/>
      <c r="T27" s="159"/>
    </row>
    <row r="28" spans="1:20" ht="25.5">
      <c r="A28" s="138"/>
      <c r="B28" s="138"/>
      <c r="C28" s="138"/>
      <c r="D28" s="94" t="s">
        <v>77</v>
      </c>
      <c r="E28" s="94" t="s">
        <v>222</v>
      </c>
      <c r="F28" s="94" t="s">
        <v>223</v>
      </c>
      <c r="G28" s="92" t="s">
        <v>50</v>
      </c>
      <c r="H28" s="92" t="s">
        <v>51</v>
      </c>
      <c r="I28" s="92" t="s">
        <v>32</v>
      </c>
      <c r="J28" s="93">
        <v>1</v>
      </c>
      <c r="K28" s="92" t="s">
        <v>224</v>
      </c>
      <c r="L28" s="138"/>
      <c r="M28" s="138"/>
      <c r="N28" s="144"/>
      <c r="O28" s="138"/>
      <c r="P28" s="138"/>
      <c r="Q28" s="140"/>
      <c r="R28" s="138"/>
      <c r="S28" s="138"/>
      <c r="T28" s="159"/>
    </row>
    <row r="29" spans="1:20" ht="25.5">
      <c r="A29" s="138"/>
      <c r="B29" s="138"/>
      <c r="C29" s="138"/>
      <c r="D29" s="94" t="s">
        <v>266</v>
      </c>
      <c r="E29" s="94" t="s">
        <v>483</v>
      </c>
      <c r="F29" s="94" t="s">
        <v>139</v>
      </c>
      <c r="G29" s="92" t="s">
        <v>30</v>
      </c>
      <c r="H29" s="92" t="s">
        <v>72</v>
      </c>
      <c r="I29" s="92" t="s">
        <v>32</v>
      </c>
      <c r="J29" s="92" t="s">
        <v>33</v>
      </c>
      <c r="K29" s="92" t="s">
        <v>34</v>
      </c>
      <c r="L29" s="138"/>
      <c r="M29" s="138"/>
      <c r="N29" s="144"/>
      <c r="O29" s="138"/>
      <c r="P29" s="138"/>
      <c r="Q29" s="140"/>
      <c r="R29" s="138"/>
      <c r="S29" s="138"/>
      <c r="T29" s="159"/>
    </row>
    <row r="30" spans="1:20" ht="25.5">
      <c r="A30" s="138"/>
      <c r="B30" s="138"/>
      <c r="C30" s="138"/>
      <c r="D30" s="94" t="s">
        <v>470</v>
      </c>
      <c r="E30" s="94" t="s">
        <v>474</v>
      </c>
      <c r="F30" s="94" t="s">
        <v>227</v>
      </c>
      <c r="G30" s="92" t="s">
        <v>228</v>
      </c>
      <c r="H30" s="92" t="s">
        <v>93</v>
      </c>
      <c r="I30" s="92" t="s">
        <v>32</v>
      </c>
      <c r="J30" s="93" t="s">
        <v>35</v>
      </c>
      <c r="K30" s="92" t="s">
        <v>484</v>
      </c>
      <c r="L30" s="138"/>
      <c r="M30" s="138"/>
      <c r="N30" s="144"/>
      <c r="O30" s="138"/>
      <c r="P30" s="138"/>
      <c r="Q30" s="140"/>
      <c r="R30" s="138"/>
      <c r="S30" s="138"/>
      <c r="T30" s="159"/>
    </row>
    <row r="31" spans="1:20">
      <c r="A31" s="137" t="s">
        <v>441</v>
      </c>
      <c r="B31" s="137" t="s">
        <v>26</v>
      </c>
      <c r="C31" s="137" t="s">
        <v>485</v>
      </c>
      <c r="D31" s="94" t="s">
        <v>452</v>
      </c>
      <c r="E31" s="94" t="s">
        <v>486</v>
      </c>
      <c r="F31" s="94" t="s">
        <v>324</v>
      </c>
      <c r="G31" s="92" t="s">
        <v>30</v>
      </c>
      <c r="H31" s="92" t="s">
        <v>72</v>
      </c>
      <c r="I31" s="92" t="s">
        <v>32</v>
      </c>
      <c r="J31" s="92" t="s">
        <v>33</v>
      </c>
      <c r="K31" s="92" t="s">
        <v>34</v>
      </c>
      <c r="L31" s="137" t="s">
        <v>36</v>
      </c>
      <c r="M31" s="137" t="s">
        <v>36</v>
      </c>
      <c r="N31" s="143" t="s">
        <v>38</v>
      </c>
      <c r="O31" s="137" t="s">
        <v>36</v>
      </c>
      <c r="P31" s="137" t="s">
        <v>38</v>
      </c>
      <c r="Q31" s="139" t="s">
        <v>38</v>
      </c>
      <c r="R31" s="137" t="s">
        <v>38</v>
      </c>
      <c r="S31" s="137" t="s">
        <v>34</v>
      </c>
      <c r="T31" s="141" t="s">
        <v>34</v>
      </c>
    </row>
    <row r="32" spans="1:20" ht="25.5">
      <c r="A32" s="138"/>
      <c r="B32" s="138"/>
      <c r="C32" s="138"/>
      <c r="D32" s="94" t="s">
        <v>470</v>
      </c>
      <c r="E32" s="94" t="s">
        <v>474</v>
      </c>
      <c r="F32" s="94" t="s">
        <v>227</v>
      </c>
      <c r="G32" s="92" t="s">
        <v>228</v>
      </c>
      <c r="H32" s="92" t="s">
        <v>93</v>
      </c>
      <c r="I32" s="92" t="s">
        <v>32</v>
      </c>
      <c r="J32" s="92" t="s">
        <v>35</v>
      </c>
      <c r="K32" s="92" t="s">
        <v>484</v>
      </c>
      <c r="L32" s="138"/>
      <c r="M32" s="138"/>
      <c r="N32" s="144"/>
      <c r="O32" s="138"/>
      <c r="P32" s="138"/>
      <c r="Q32" s="140"/>
      <c r="R32" s="138"/>
      <c r="S32" s="138"/>
      <c r="T32" s="142"/>
    </row>
    <row r="33" spans="1:20" ht="25.5">
      <c r="A33" s="138"/>
      <c r="B33" s="138"/>
      <c r="C33" s="138"/>
      <c r="D33" s="94" t="s">
        <v>466</v>
      </c>
      <c r="E33" s="94" t="s">
        <v>487</v>
      </c>
      <c r="F33" s="94" t="s">
        <v>295</v>
      </c>
      <c r="G33" s="92" t="s">
        <v>50</v>
      </c>
      <c r="H33" s="92" t="s">
        <v>36</v>
      </c>
      <c r="I33" s="92" t="s">
        <v>32</v>
      </c>
      <c r="J33" s="92" t="s">
        <v>51</v>
      </c>
      <c r="K33" s="92" t="s">
        <v>34</v>
      </c>
      <c r="L33" s="138"/>
      <c r="M33" s="138"/>
      <c r="N33" s="144"/>
      <c r="O33" s="138"/>
      <c r="P33" s="138"/>
      <c r="Q33" s="140"/>
      <c r="R33" s="138"/>
      <c r="S33" s="138"/>
      <c r="T33" s="142"/>
    </row>
    <row r="34" spans="1:20">
      <c r="A34" s="137" t="s">
        <v>441</v>
      </c>
      <c r="B34" s="137" t="s">
        <v>26</v>
      </c>
      <c r="C34" s="137" t="s">
        <v>488</v>
      </c>
      <c r="D34" s="97" t="s">
        <v>443</v>
      </c>
      <c r="E34" s="97" t="s">
        <v>489</v>
      </c>
      <c r="F34" s="97" t="s">
        <v>406</v>
      </c>
      <c r="G34" s="93" t="s">
        <v>30</v>
      </c>
      <c r="H34" s="93" t="s">
        <v>138</v>
      </c>
      <c r="I34" s="93" t="s">
        <v>32</v>
      </c>
      <c r="J34" s="93" t="s">
        <v>33</v>
      </c>
      <c r="K34" s="92" t="s">
        <v>34</v>
      </c>
      <c r="L34" s="137" t="s">
        <v>68</v>
      </c>
      <c r="M34" s="137" t="s">
        <v>36</v>
      </c>
      <c r="N34" s="143" t="s">
        <v>38</v>
      </c>
      <c r="O34" s="137" t="s">
        <v>36</v>
      </c>
      <c r="P34" s="137" t="s">
        <v>35</v>
      </c>
      <c r="Q34" s="139" t="s">
        <v>1502</v>
      </c>
      <c r="R34" s="137" t="s">
        <v>38</v>
      </c>
      <c r="S34" s="137" t="s">
        <v>34</v>
      </c>
      <c r="T34" s="164" t="s">
        <v>1501</v>
      </c>
    </row>
    <row r="35" spans="1:20" ht="25.5">
      <c r="A35" s="138"/>
      <c r="B35" s="138"/>
      <c r="C35" s="138"/>
      <c r="D35" s="97" t="s">
        <v>443</v>
      </c>
      <c r="E35" s="97" t="s">
        <v>490</v>
      </c>
      <c r="F35" s="97" t="s">
        <v>491</v>
      </c>
      <c r="G35" s="93" t="s">
        <v>30</v>
      </c>
      <c r="H35" s="93" t="s">
        <v>301</v>
      </c>
      <c r="I35" s="93" t="s">
        <v>32</v>
      </c>
      <c r="J35" s="93" t="s">
        <v>33</v>
      </c>
      <c r="K35" s="92" t="s">
        <v>34</v>
      </c>
      <c r="L35" s="138"/>
      <c r="M35" s="138"/>
      <c r="N35" s="144"/>
      <c r="O35" s="138"/>
      <c r="P35" s="138"/>
      <c r="Q35" s="140"/>
      <c r="R35" s="138"/>
      <c r="S35" s="138"/>
      <c r="T35" s="159"/>
    </row>
    <row r="36" spans="1:20">
      <c r="A36" s="138"/>
      <c r="B36" s="138"/>
      <c r="C36" s="138"/>
      <c r="D36" s="94" t="s">
        <v>266</v>
      </c>
      <c r="E36" s="94" t="s">
        <v>489</v>
      </c>
      <c r="F36" s="94" t="s">
        <v>122</v>
      </c>
      <c r="G36" s="92" t="s">
        <v>30</v>
      </c>
      <c r="H36" s="92" t="s">
        <v>168</v>
      </c>
      <c r="I36" s="92" t="s">
        <v>32</v>
      </c>
      <c r="J36" s="92" t="s">
        <v>33</v>
      </c>
      <c r="K36" s="92" t="s">
        <v>34</v>
      </c>
      <c r="L36" s="138"/>
      <c r="M36" s="138"/>
      <c r="N36" s="144"/>
      <c r="O36" s="138"/>
      <c r="P36" s="138"/>
      <c r="Q36" s="140"/>
      <c r="R36" s="138"/>
      <c r="S36" s="138"/>
      <c r="T36" s="159"/>
    </row>
    <row r="37" spans="1:20" ht="25.5">
      <c r="A37" s="138"/>
      <c r="B37" s="138"/>
      <c r="C37" s="138"/>
      <c r="D37" s="94" t="s">
        <v>452</v>
      </c>
      <c r="E37" s="94" t="s">
        <v>492</v>
      </c>
      <c r="F37" s="94" t="s">
        <v>209</v>
      </c>
      <c r="G37" s="92" t="s">
        <v>30</v>
      </c>
      <c r="H37" s="92" t="s">
        <v>123</v>
      </c>
      <c r="I37" s="92" t="s">
        <v>32</v>
      </c>
      <c r="J37" s="92" t="s">
        <v>33</v>
      </c>
      <c r="K37" s="92" t="s">
        <v>34</v>
      </c>
      <c r="L37" s="138"/>
      <c r="M37" s="138"/>
      <c r="N37" s="144"/>
      <c r="O37" s="138"/>
      <c r="P37" s="138"/>
      <c r="Q37" s="140"/>
      <c r="R37" s="138"/>
      <c r="S37" s="138"/>
      <c r="T37" s="159"/>
    </row>
    <row r="38" spans="1:20">
      <c r="A38" s="138"/>
      <c r="B38" s="138"/>
      <c r="C38" s="138"/>
      <c r="D38" s="94" t="s">
        <v>452</v>
      </c>
      <c r="E38" s="94" t="s">
        <v>493</v>
      </c>
      <c r="F38" s="94" t="s">
        <v>139</v>
      </c>
      <c r="G38" s="92" t="s">
        <v>30</v>
      </c>
      <c r="H38" s="92" t="s">
        <v>116</v>
      </c>
      <c r="I38" s="92" t="s">
        <v>32</v>
      </c>
      <c r="J38" s="92" t="s">
        <v>33</v>
      </c>
      <c r="K38" s="92" t="s">
        <v>34</v>
      </c>
      <c r="L38" s="138"/>
      <c r="M38" s="138"/>
      <c r="N38" s="144"/>
      <c r="O38" s="138"/>
      <c r="P38" s="138"/>
      <c r="Q38" s="140"/>
      <c r="R38" s="138"/>
      <c r="S38" s="138"/>
      <c r="T38" s="159"/>
    </row>
    <row r="39" spans="1:20">
      <c r="A39" s="138"/>
      <c r="B39" s="138"/>
      <c r="C39" s="138"/>
      <c r="D39" s="94" t="s">
        <v>466</v>
      </c>
      <c r="E39" s="94" t="s">
        <v>494</v>
      </c>
      <c r="F39" s="94" t="s">
        <v>495</v>
      </c>
      <c r="G39" s="92" t="s">
        <v>50</v>
      </c>
      <c r="H39" s="92" t="s">
        <v>69</v>
      </c>
      <c r="I39" s="92" t="s">
        <v>32</v>
      </c>
      <c r="J39" s="92" t="s">
        <v>51</v>
      </c>
      <c r="K39" s="92" t="s">
        <v>34</v>
      </c>
      <c r="L39" s="138"/>
      <c r="M39" s="138"/>
      <c r="N39" s="144"/>
      <c r="O39" s="138"/>
      <c r="P39" s="138"/>
      <c r="Q39" s="140"/>
      <c r="R39" s="138"/>
      <c r="S39" s="138"/>
      <c r="T39" s="159"/>
    </row>
  </sheetData>
  <mergeCells count="97">
    <mergeCell ref="T34:T39"/>
    <mergeCell ref="A34:A39"/>
    <mergeCell ref="B34:B39"/>
    <mergeCell ref="C34:C39"/>
    <mergeCell ref="L34:L39"/>
    <mergeCell ref="M34:M39"/>
    <mergeCell ref="N34:N39"/>
    <mergeCell ref="O34:O39"/>
    <mergeCell ref="P34:P39"/>
    <mergeCell ref="Q34:Q39"/>
    <mergeCell ref="R34:R39"/>
    <mergeCell ref="S34:S39"/>
    <mergeCell ref="T31:T33"/>
    <mergeCell ref="A31:A33"/>
    <mergeCell ref="B31:B33"/>
    <mergeCell ref="C31:C33"/>
    <mergeCell ref="L31:L33"/>
    <mergeCell ref="M31:M33"/>
    <mergeCell ref="N31:N33"/>
    <mergeCell ref="O31:O33"/>
    <mergeCell ref="P31:P33"/>
    <mergeCell ref="Q31:Q33"/>
    <mergeCell ref="R31:R33"/>
    <mergeCell ref="S31:S33"/>
    <mergeCell ref="M9:M11"/>
    <mergeCell ref="N9:N11"/>
    <mergeCell ref="T25:T30"/>
    <mergeCell ref="A25:A30"/>
    <mergeCell ref="B25:B30"/>
    <mergeCell ref="C25:C30"/>
    <mergeCell ref="L25:L30"/>
    <mergeCell ref="M25:M30"/>
    <mergeCell ref="N25:N30"/>
    <mergeCell ref="O25:O30"/>
    <mergeCell ref="P25:P30"/>
    <mergeCell ref="Q25:Q30"/>
    <mergeCell ref="R25:R30"/>
    <mergeCell ref="S25:S30"/>
    <mergeCell ref="T22:T24"/>
    <mergeCell ref="A22:A24"/>
    <mergeCell ref="B22:B24"/>
    <mergeCell ref="C22:C24"/>
    <mergeCell ref="L22:L24"/>
    <mergeCell ref="M22:M24"/>
    <mergeCell ref="N22:N24"/>
    <mergeCell ref="O22:O24"/>
    <mergeCell ref="P22:P24"/>
    <mergeCell ref="Q22:Q24"/>
    <mergeCell ref="R22:R24"/>
    <mergeCell ref="S22:S24"/>
    <mergeCell ref="R9:R11"/>
    <mergeCell ref="S9:S11"/>
    <mergeCell ref="T9:T11"/>
    <mergeCell ref="A17:A21"/>
    <mergeCell ref="B17:B21"/>
    <mergeCell ref="C17:C21"/>
    <mergeCell ref="L17:L21"/>
    <mergeCell ref="M17:M21"/>
    <mergeCell ref="N17:N21"/>
    <mergeCell ref="O17:O21"/>
    <mergeCell ref="P17:P21"/>
    <mergeCell ref="Q17:Q21"/>
    <mergeCell ref="R17:R21"/>
    <mergeCell ref="B9:B11"/>
    <mergeCell ref="C9:C11"/>
    <mergeCell ref="L9:L11"/>
    <mergeCell ref="S3:S8"/>
    <mergeCell ref="T17:T21"/>
    <mergeCell ref="S17:S21"/>
    <mergeCell ref="T12:T16"/>
    <mergeCell ref="S12:S16"/>
    <mergeCell ref="A12:A16"/>
    <mergeCell ref="B12:B16"/>
    <mergeCell ref="C12:C16"/>
    <mergeCell ref="L12:L16"/>
    <mergeCell ref="M12:M16"/>
    <mergeCell ref="N12:N16"/>
    <mergeCell ref="O12:O16"/>
    <mergeCell ref="P12:P16"/>
    <mergeCell ref="Q12:Q16"/>
    <mergeCell ref="R12:R16"/>
    <mergeCell ref="A9:A11"/>
    <mergeCell ref="A1:T1"/>
    <mergeCell ref="O9:O11"/>
    <mergeCell ref="P9:P11"/>
    <mergeCell ref="Q9:Q11"/>
    <mergeCell ref="T3:T8"/>
    <mergeCell ref="A3:A8"/>
    <mergeCell ref="B3:B8"/>
    <mergeCell ref="C3:C8"/>
    <mergeCell ref="L3:L8"/>
    <mergeCell ref="M3:M8"/>
    <mergeCell ref="N3:N8"/>
    <mergeCell ref="O3:O8"/>
    <mergeCell ref="P3:P8"/>
    <mergeCell ref="Q3:Q8"/>
    <mergeCell ref="R3:R8"/>
  </mergeCells>
  <phoneticPr fontId="1" type="noConversion"/>
  <printOptions horizontalCentered="1"/>
  <pageMargins left="0.19685039370078741" right="0.19685039370078741" top="0.59055118110236227" bottom="0.59055118110236227" header="0.51181102362204722" footer="0.51181102362204722"/>
  <pageSetup paperSize="9" orientation="landscape" r:id="rId1"/>
  <headerFooter>
    <oddHeader>&amp;R&amp;"細明體,標準"附件一&amp;"Calibri,標準"_&amp;"細明體,標準"日間專任&amp;"Calibri,標準"(&amp;"細明體,標準"初稿&amp;"Calibri,標準")</oddHeader>
    <oddFooter>&amp;C&amp;"細明體,標準"&amp;9第&amp;"Calibri,標準" &amp;P &amp;"細明體,標準"頁，共&amp;"Calibri,標準" &amp;N &amp;"細明體,標準"頁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27</vt:i4>
      </vt:variant>
      <vt:variant>
        <vt:lpstr>已命名的範圍</vt:lpstr>
      </vt:variant>
      <vt:variant>
        <vt:i4>27</vt:i4>
      </vt:variant>
    </vt:vector>
  </HeadingPairs>
  <TitlesOfParts>
    <vt:vector size="54" baseType="lpstr">
      <vt:lpstr>ALL</vt:lpstr>
      <vt:lpstr>師培</vt:lpstr>
      <vt:lpstr>通識</vt:lpstr>
      <vt:lpstr>不分</vt:lpstr>
      <vt:lpstr>師院</vt:lpstr>
      <vt:lpstr>教育</vt:lpstr>
      <vt:lpstr>體育</vt:lpstr>
      <vt:lpstr>幼教</vt:lpstr>
      <vt:lpstr>特教</vt:lpstr>
      <vt:lpstr>數媒</vt:lpstr>
      <vt:lpstr>文休</vt:lpstr>
      <vt:lpstr>運競</vt:lpstr>
      <vt:lpstr>兒文</vt:lpstr>
      <vt:lpstr>英美</vt:lpstr>
      <vt:lpstr>華語</vt:lpstr>
      <vt:lpstr>音樂</vt:lpstr>
      <vt:lpstr>美產</vt:lpstr>
      <vt:lpstr>心動</vt:lpstr>
      <vt:lpstr>公事</vt:lpstr>
      <vt:lpstr>生科</vt:lpstr>
      <vt:lpstr>資管</vt:lpstr>
      <vt:lpstr>資工</vt:lpstr>
      <vt:lpstr>應數</vt:lpstr>
      <vt:lpstr>應科</vt:lpstr>
      <vt:lpstr>綠資</vt:lpstr>
      <vt:lpstr>高照</vt:lpstr>
      <vt:lpstr>生醫</vt:lpstr>
      <vt:lpstr>ALL!Print_Titles</vt:lpstr>
      <vt:lpstr>不分!Print_Titles</vt:lpstr>
      <vt:lpstr>公事!Print_Titles</vt:lpstr>
      <vt:lpstr>心動!Print_Titles</vt:lpstr>
      <vt:lpstr>文休!Print_Titles</vt:lpstr>
      <vt:lpstr>幼教!Print_Titles</vt:lpstr>
      <vt:lpstr>生科!Print_Titles</vt:lpstr>
      <vt:lpstr>生醫!Print_Titles</vt:lpstr>
      <vt:lpstr>兒文!Print_Titles</vt:lpstr>
      <vt:lpstr>美產!Print_Titles</vt:lpstr>
      <vt:lpstr>英美!Print_Titles</vt:lpstr>
      <vt:lpstr>音樂!Print_Titles</vt:lpstr>
      <vt:lpstr>師院!Print_Titles</vt:lpstr>
      <vt:lpstr>師培!Print_Titles</vt:lpstr>
      <vt:lpstr>特教!Print_Titles</vt:lpstr>
      <vt:lpstr>高照!Print_Titles</vt:lpstr>
      <vt:lpstr>教育!Print_Titles</vt:lpstr>
      <vt:lpstr>通識!Print_Titles</vt:lpstr>
      <vt:lpstr>華語!Print_Titles</vt:lpstr>
      <vt:lpstr>資工!Print_Titles</vt:lpstr>
      <vt:lpstr>資管!Print_Titles</vt:lpstr>
      <vt:lpstr>運競!Print_Titles</vt:lpstr>
      <vt:lpstr>綠資!Print_Titles</vt:lpstr>
      <vt:lpstr>數媒!Print_Titles</vt:lpstr>
      <vt:lpstr>應科!Print_Titles</vt:lpstr>
      <vt:lpstr>應數!Print_Titles</vt:lpstr>
      <vt:lpstr>體育!Print_Titles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2022-11-08T04:03:34Z</cp:lastPrinted>
  <dcterms:created xsi:type="dcterms:W3CDTF">2022-11-04T08:29:03Z</dcterms:created>
  <dcterms:modified xsi:type="dcterms:W3CDTF">2022-12-19T09:07:56Z</dcterms:modified>
</cp:coreProperties>
</file>